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MATHIEU\Clinicat\PROJETS\Alarmines - Résultats\Papier thèse\210525 - final version\"/>
    </mc:Choice>
  </mc:AlternateContent>
  <xr:revisionPtr revIDLastSave="0" documentId="13_ncr:1_{AB877B00-6909-49B3-BA77-8EA12C1FD09A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BH24 vs aMVPH24 UP" sheetId="1" r:id="rId1"/>
    <sheet name="SBH24 vs aMVPH24 DOWN" sheetId="2" r:id="rId2"/>
    <sheet name="Control vs MSCs UP" sheetId="3" r:id="rId3"/>
    <sheet name="Control vs MSCs DOWN" sheetId="4" r:id="rId4"/>
    <sheet name="Control vs Ceftaroline UP" sheetId="5" r:id="rId5"/>
    <sheet name="Control vs Ceftaroline DOWN" sheetId="6" r:id="rId6"/>
    <sheet name="Ceft. vs MSCs+Ceft. UP" sheetId="7" r:id="rId7"/>
    <sheet name="Ceft. vs MSCs+Ceft. DOWN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479B08BA-373E-4B65-B34E-8662789BD446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9F8DCF8C-76EA-47DF-819B-BD492669E497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B6D0CA90-B24E-48D7-9FF5-1E60A3DADE8A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3BBBE19E-3E8C-4BB2-8445-BB3C0B15AFA4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C298CB3E-E3B4-4EA3-BF2A-DA30F2A7B1D3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6FB0430B-2F47-4444-9481-B6E580FB08B5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3C7B904A-37E2-44B7-8B08-768A9BEC0FFE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C8A243A8-EA22-4D40-BB0A-AF0FCF19E6F4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E184CDEA-531E-4BDA-8918-A23BA4DBE445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5D83929-6072-4660-A263-3ABB0603CE81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C163700A-4098-4892-89FE-E0FA9A7D7AAC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113F9FEA-3FA9-40C9-92DA-29A226562274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B0F52746-8F09-4EE7-9455-0C20E5702C07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001B9CE1-DBB7-40BE-ABCB-EDC0F74D6945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64963265-CE1A-4C9D-AB72-A26D9DDD82AE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5D77E07F-C28E-4DB7-9AA3-E9092C3553BB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38CD392C-04E2-4B81-AF2A-1842C5B98DA9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81FEF631-4951-4C10-B1EC-6F8AE1715F8B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4CAA8BF5-32F3-4D54-AAE6-FDFA6794CE87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13595045-B327-406A-AE8C-7320A112E07E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8FFF276D-DAEB-4DCC-B82D-F5474A530388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29DCA259-80BD-46CB-9952-783321719319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F28F627D-9A1B-4618-9301-8B86B5518BAE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05368D08-6777-40FB-9E3A-7B71622162B6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AC794E35-EE29-4771-A7A2-EBFE90138975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40AA93F0-B56D-4DD1-88FC-A9220E84458C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D0C84F80-FBB5-48CF-AF9F-A6B0F0D512DA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F2689296-A3FE-4FE8-982D-3925478AF81C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B69D3C81-30C0-4A63-BCB5-C328BCAA0AEF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2DDB4311-0A45-4778-896D-6156002A4943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7D0ECCFE-84B6-4A34-9579-098496555256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F62F1811-E0F3-419A-A3B0-7CA125C890D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1CE2C320-AA95-4C64-9C97-149284874783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EA494037-92F6-41AD-BD13-466D685422AE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ABAE807E-5B3E-4FF5-B5FA-FAAA50B4809C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432756B4-A976-40F7-A37D-5F28218CA60F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4422D965-1809-45E1-864F-D8588D0DB957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530F23D4-CBBE-449E-8A52-26D3FB5D8DF9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AABA462E-E5F0-446F-8A46-7E8F882CD44F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7EB84CD3-0839-42A9-9A22-2696972905C1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61A6675D-4D2F-43F9-B5F3-8EAAAED5F44B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292E8F76-B3C3-48B7-A7B9-D764DBA26649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4F2B6106-DEE6-412C-AD82-D1D7C5C8910C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F59AFF70-540F-4B5E-89F7-01B319825285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700FD20C-A1D8-46FE-A72F-B744DB358DF8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91FE0975-2B0C-4C03-86A6-B8C0E346A85D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CDF64974-5057-4C03-976D-75EC0892CF26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C666F43E-C305-43A3-A2BE-FA6BEF23E14F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9CA771BC-22AF-4B72-818B-8F6D259DE82A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FA112ACF-8C03-4D0D-98A6-E02ACF3D3ED8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A9DE0A11-22A6-4FA0-A70D-C7EA78CBF231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85BA2F0E-2769-4ED0-9868-4CA9A40D574F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DCB55E58-4DD3-407C-A304-2066C951B103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AE800844-BE65-4A30-B3A0-9723ECF2878B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F4B4663F-F6B3-4F71-B0D5-826B2FF06EB7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56854AB3-E7A6-4881-BC97-CB757E6D7A5C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81EBA6F3-C202-4D6C-BC08-ED03671C0855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F962116E-4B8C-4ECA-AA45-9385A73E57E1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0E3E2669-0CD4-4389-9FC8-F545394459E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1A019601-4020-43AD-95DF-207B86563FF1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1511CD07-698A-4864-B7E3-ED3B76661202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FF07DED0-CF5A-405B-8FBC-09A20814485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BCD3AEE7-D39A-462F-9A41-0E759F637BC4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FFC5FB35-4D49-4C10-9E8B-B62F3218CD91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<sst xmlns="http://schemas.openxmlformats.org/spreadsheetml/2006/main" count="9424" uniqueCount="5052">
  <si>
    <t>GroupID</t>
  </si>
  <si>
    <t>Category</t>
  </si>
  <si>
    <t>Term</t>
  </si>
  <si>
    <t>Description</t>
  </si>
  <si>
    <t>LogP</t>
  </si>
  <si>
    <t>Log(q-value)</t>
  </si>
  <si>
    <t>InTerm_InList</t>
  </si>
  <si>
    <t>Genes</t>
  </si>
  <si>
    <t>1_Summary</t>
  </si>
  <si>
    <t>GO Biological Processes</t>
  </si>
  <si>
    <t>GO:0002274</t>
  </si>
  <si>
    <t>myeloid leukocyte activation</t>
  </si>
  <si>
    <t>1_Member</t>
  </si>
  <si>
    <t>GO:0002366</t>
  </si>
  <si>
    <t>leukocyte activation involved in immune response</t>
  </si>
  <si>
    <t>GO:0002263</t>
  </si>
  <si>
    <t>cell activation involved in immune response</t>
  </si>
  <si>
    <t>GO:0002275</t>
  </si>
  <si>
    <t>myeloid cell activation involved in immune response</t>
  </si>
  <si>
    <t>GO:0043299</t>
  </si>
  <si>
    <t>leukocyte degranulation</t>
  </si>
  <si>
    <t>GO:0002444</t>
  </si>
  <si>
    <t>myeloid leukocyte mediated immunity</t>
  </si>
  <si>
    <t>GO:0045055</t>
  </si>
  <si>
    <t>regulated exocytosis</t>
  </si>
  <si>
    <t>GO:0036230</t>
  </si>
  <si>
    <t>granulocyte activation</t>
  </si>
  <si>
    <t>GO:0042119</t>
  </si>
  <si>
    <t>neutrophil activation</t>
  </si>
  <si>
    <t>GO:0043312</t>
  </si>
  <si>
    <t>neutrophil degranulation</t>
  </si>
  <si>
    <t>GO:0002446</t>
  </si>
  <si>
    <t>neutrophil mediated immunity</t>
  </si>
  <si>
    <t>GO:0002283</t>
  </si>
  <si>
    <t>neutrophil activation involved in immune response</t>
  </si>
  <si>
    <t>GO Cellular Components</t>
  </si>
  <si>
    <t>GO:0034774</t>
  </si>
  <si>
    <t>secretory granule lumen</t>
  </si>
  <si>
    <t>GO:0060205</t>
  </si>
  <si>
    <t>cytoplasmic vesicle lumen</t>
  </si>
  <si>
    <t>GO:0031983</t>
  </si>
  <si>
    <t>vesicle lumen</t>
  </si>
  <si>
    <t>GO:0101002</t>
  </si>
  <si>
    <t>ficolin-1-rich granule</t>
  </si>
  <si>
    <t>GO:1904813</t>
  </si>
  <si>
    <t>ficolin-1-rich granule lumen</t>
  </si>
  <si>
    <t>2_Summary</t>
  </si>
  <si>
    <t>GO:0022613</t>
  </si>
  <si>
    <t>ribonucleoprotein complex biogenesis</t>
  </si>
  <si>
    <t>2_Member</t>
  </si>
  <si>
    <t>GO:0034660</t>
  </si>
  <si>
    <t>ncRNA metabolic process</t>
  </si>
  <si>
    <t>GO:0042254</t>
  </si>
  <si>
    <t>ribosome biogenesis</t>
  </si>
  <si>
    <t>GO:0034470</t>
  </si>
  <si>
    <t>ncRNA processing</t>
  </si>
  <si>
    <t>GO:0006364</t>
  </si>
  <si>
    <t>rRNA processing</t>
  </si>
  <si>
    <t>GO:0016072</t>
  </si>
  <si>
    <t>rRNA metabolic process</t>
  </si>
  <si>
    <t>GO:0030684</t>
  </si>
  <si>
    <t>preribosome</t>
  </si>
  <si>
    <t>GO:0030490</t>
  </si>
  <si>
    <t>maturation of SSU-rRNA</t>
  </si>
  <si>
    <t>GO:0032040</t>
  </si>
  <si>
    <t>small-subunit processome</t>
  </si>
  <si>
    <t>GO:0042274</t>
  </si>
  <si>
    <t>ribosomal small subunit biogenesis</t>
  </si>
  <si>
    <t>GO:0000462</t>
  </si>
  <si>
    <t>maturation of SSU-rRNA from tricistronic rRNA transcript (SSU-rRNA, 5.8S rRNA, LSU-rRNA)</t>
  </si>
  <si>
    <t>GO:0030686</t>
  </si>
  <si>
    <t>90S preribosome</t>
  </si>
  <si>
    <t>14/29</t>
  </si>
  <si>
    <t>MPHOSPH10,WDR3,RSL1D1,UTP20,UTP18,HEATR1,WDR12,UTP6,NOL6,UTP4,IMP4,WDR36,SRFBP1,NOP9</t>
  </si>
  <si>
    <t>3_Summary</t>
  </si>
  <si>
    <t>GO:0045088</t>
  </si>
  <si>
    <t>regulation of innate immune response</t>
  </si>
  <si>
    <t>3_Member</t>
  </si>
  <si>
    <t>GO:0031349</t>
  </si>
  <si>
    <t>positive regulation of defense response</t>
  </si>
  <si>
    <t>GO:0045089</t>
  </si>
  <si>
    <t>positive regulation of innate immune response</t>
  </si>
  <si>
    <t>GO:0002758</t>
  </si>
  <si>
    <t>innate immune response-activating signal transduction</t>
  </si>
  <si>
    <t>GO:0002218</t>
  </si>
  <si>
    <t>activation of innate immune response</t>
  </si>
  <si>
    <t>GO:0002764</t>
  </si>
  <si>
    <t>immune response-regulating signaling pathway</t>
  </si>
  <si>
    <t>GO:0002757</t>
  </si>
  <si>
    <t>immune response-activating signal transduction</t>
  </si>
  <si>
    <t>GO:0002253</t>
  </si>
  <si>
    <t>activation of immune response</t>
  </si>
  <si>
    <t>61/205</t>
  </si>
  <si>
    <t>4_Summary</t>
  </si>
  <si>
    <t>GO:1903706</t>
  </si>
  <si>
    <t>regulation of hemopoiesis</t>
  </si>
  <si>
    <t>4_Member</t>
  </si>
  <si>
    <t>GO:0030099</t>
  </si>
  <si>
    <t>myeloid cell differentiation</t>
  </si>
  <si>
    <t>GO:1902105</t>
  </si>
  <si>
    <t>regulation of leukocyte differentiation</t>
  </si>
  <si>
    <t>GO:1903708</t>
  </si>
  <si>
    <t>positive regulation of hemopoiesis</t>
  </si>
  <si>
    <t>GO:0002573</t>
  </si>
  <si>
    <t>myeloid leukocyte differentiation</t>
  </si>
  <si>
    <t>GO:1902107</t>
  </si>
  <si>
    <t>positive regulation of leukocyte differentiation</t>
  </si>
  <si>
    <t>GO:0045637</t>
  </si>
  <si>
    <t>regulation of myeloid cell differentiation</t>
  </si>
  <si>
    <t>GO:0045639</t>
  </si>
  <si>
    <t>positive regulation of myeloid cell differentiation</t>
  </si>
  <si>
    <t>GO:0002761</t>
  </si>
  <si>
    <t>regulation of myeloid leukocyte differentiation</t>
  </si>
  <si>
    <t>GO:0002763</t>
  </si>
  <si>
    <t>positive regulation of myeloid leukocyte differentiation</t>
  </si>
  <si>
    <t>GO:0045672</t>
  </si>
  <si>
    <t>positive regulation of osteoclast differentiation</t>
  </si>
  <si>
    <t>GO:0030316</t>
  </si>
  <si>
    <t>osteoclast differentiation</t>
  </si>
  <si>
    <t>GO:0045670</t>
  </si>
  <si>
    <t>regulation of osteoclast differentiation</t>
  </si>
  <si>
    <t>5_Summary</t>
  </si>
  <si>
    <t>5_Member</t>
  </si>
  <si>
    <t>GO:0046700</t>
  </si>
  <si>
    <t>heterocycle catabolic process</t>
  </si>
  <si>
    <t>GO:0044270</t>
  </si>
  <si>
    <t>cellular nitrogen compound catabolic process</t>
  </si>
  <si>
    <t>GO:0019439</t>
  </si>
  <si>
    <t>aromatic compound catabolic process</t>
  </si>
  <si>
    <t>GO:1901361</t>
  </si>
  <si>
    <t>organic cyclic compound catabolic process</t>
  </si>
  <si>
    <t>GO:0006402</t>
  </si>
  <si>
    <t>mRNA catabolic process</t>
  </si>
  <si>
    <t>GO:0006401</t>
  </si>
  <si>
    <t>RNA catabolic process</t>
  </si>
  <si>
    <t>6_Summary</t>
  </si>
  <si>
    <t>GO:0002521</t>
  </si>
  <si>
    <t>leukocyte differentiation</t>
  </si>
  <si>
    <t>6_Member</t>
  </si>
  <si>
    <t>GO:0046649</t>
  </si>
  <si>
    <t>lymphocyte activation</t>
  </si>
  <si>
    <t>GO:0042110</t>
  </si>
  <si>
    <t>T cell activation</t>
  </si>
  <si>
    <t>GO:0007159</t>
  </si>
  <si>
    <t>leukocyte cell-cell adhesion</t>
  </si>
  <si>
    <t>GO:0030155</t>
  </si>
  <si>
    <t>regulation of cell adhesion</t>
  </si>
  <si>
    <t>GO:0050865</t>
  </si>
  <si>
    <t>regulation of cell activation</t>
  </si>
  <si>
    <t>GO:0022407</t>
  </si>
  <si>
    <t>regulation of cell-cell adhesion</t>
  </si>
  <si>
    <t>GO:0002694</t>
  </si>
  <si>
    <t>regulation of leukocyte activation</t>
  </si>
  <si>
    <t>GO:0030098</t>
  </si>
  <si>
    <t>lymphocyte differentiation</t>
  </si>
  <si>
    <t>GO:1903037</t>
  </si>
  <si>
    <t>regulation of leukocyte cell-cell adhesion</t>
  </si>
  <si>
    <t>GO:0070661</t>
  </si>
  <si>
    <t>leukocyte proliferation</t>
  </si>
  <si>
    <t>GO:0032943</t>
  </si>
  <si>
    <t>mononuclear cell proliferation</t>
  </si>
  <si>
    <t>GO:0045785</t>
  </si>
  <si>
    <t>positive regulation of cell adhesion</t>
  </si>
  <si>
    <t>GO:0046651</t>
  </si>
  <si>
    <t>lymphocyte proliferation</t>
  </si>
  <si>
    <t>GO:0050863</t>
  </si>
  <si>
    <t>regulation of T cell activation</t>
  </si>
  <si>
    <t>GO:0030217</t>
  </si>
  <si>
    <t>T cell differentiation</t>
  </si>
  <si>
    <t>GO:0051249</t>
  </si>
  <si>
    <t>regulation of lymphocyte activation</t>
  </si>
  <si>
    <t>GO:1903039</t>
  </si>
  <si>
    <t>positive regulation of leukocyte cell-cell adhesion</t>
  </si>
  <si>
    <t>GO:0032944</t>
  </si>
  <si>
    <t>regulation of mononuclear cell proliferation</t>
  </si>
  <si>
    <t>GO:0022409</t>
  </si>
  <si>
    <t>positive regulation of cell-cell adhesion</t>
  </si>
  <si>
    <t>GO:0070663</t>
  </si>
  <si>
    <t>regulation of leukocyte proliferation</t>
  </si>
  <si>
    <t>GO:0050670</t>
  </si>
  <si>
    <t>regulation of lymphocyte proliferation</t>
  </si>
  <si>
    <t>GO:0050867</t>
  </si>
  <si>
    <t>positive regulation of cell activation</t>
  </si>
  <si>
    <t>GO:0002696</t>
  </si>
  <si>
    <t>positive regulation of leukocyte activation</t>
  </si>
  <si>
    <t>GO:0042098</t>
  </si>
  <si>
    <t>T cell proliferation</t>
  </si>
  <si>
    <t>GO:0050866</t>
  </si>
  <si>
    <t>negative regulation of cell activation</t>
  </si>
  <si>
    <t>GO:0002695</t>
  </si>
  <si>
    <t>negative regulation of leukocyte activation</t>
  </si>
  <si>
    <t>GO:0050870</t>
  </si>
  <si>
    <t>positive regulation of T cell activation</t>
  </si>
  <si>
    <t>GO:0032946</t>
  </si>
  <si>
    <t>positive regulation of mononuclear cell proliferation</t>
  </si>
  <si>
    <t>GO:0070665</t>
  </si>
  <si>
    <t>positive regulation of leukocyte proliferation</t>
  </si>
  <si>
    <t>GO:0050671</t>
  </si>
  <si>
    <t>positive regulation of lymphocyte proliferation</t>
  </si>
  <si>
    <t>GO:0051250</t>
  </si>
  <si>
    <t>negative regulation of lymphocyte activation</t>
  </si>
  <si>
    <t>GO:0007162</t>
  </si>
  <si>
    <t>negative regulation of cell adhesion</t>
  </si>
  <si>
    <t>GO:0042129</t>
  </si>
  <si>
    <t>regulation of T cell proliferation</t>
  </si>
  <si>
    <t>GO:0022408</t>
  </si>
  <si>
    <t>negative regulation of cell-cell adhesion</t>
  </si>
  <si>
    <t>GO:0051251</t>
  </si>
  <si>
    <t>positive regulation of lymphocyte activation</t>
  </si>
  <si>
    <t>GO:0050868</t>
  </si>
  <si>
    <t>negative regulation of T cell activation</t>
  </si>
  <si>
    <t>33/118</t>
  </si>
  <si>
    <t>ANXA1,ARG1,ARG2,BCL6,CD80,CD86,CTLA4,FCGR2B,LRRC32,HLA-DRB1,IFNB1,IL4,IL4R,IL10,IRF1,LAG3,LGALS3,PRKAR1A,PTPN2,PTPN6,SOCS6,RIPOR2,FGL2,PTPN22,TNFRSF21,CD274,LAX1,PELI1,VSIR,MARCHF7,ZC3H8,RC3H1,LGALS9C</t>
  </si>
  <si>
    <t>GO:1903038</t>
  </si>
  <si>
    <t>negative regulation of leukocyte cell-cell adhesion</t>
  </si>
  <si>
    <t>ANXA1,ARG1,ARG2,BCL6,CD80,CD86,CTLA4,FCGR2B,LRRC32,HLA-DRB1,IFNB1,IL4,IL4R,IL10,IRF1,LAG3,LGALS3,PRKAR1A,PTPN2,PTPN6,SOCS6,RIPOR2,FGL2,PTPN22,TNFRSF21,CD274,LAX1,PELI1,VSIR,MARCHF7,WNK1,ZC3H8,RC3H1,MIR221,LGALS9C</t>
  </si>
  <si>
    <t>GO:0042102</t>
  </si>
  <si>
    <t>positive regulation of T cell proliferation</t>
  </si>
  <si>
    <t>GO:0070664</t>
  </si>
  <si>
    <t>negative regulation of leukocyte proliferation</t>
  </si>
  <si>
    <t>23/86</t>
  </si>
  <si>
    <t>ARG1,ARG2,BLK,BTK,CD80,CD86,CTLA4,FCGR2B,LRRC32,HLA-DRB1,IL10,LYN,PRKAR1A,PTPN6,TNFAIP3,TNFRSF21,CD274,PELI1,VSIR,MARCHF7,IL33,RC3H1,LGALS9C</t>
  </si>
  <si>
    <t>GO:0050672</t>
  </si>
  <si>
    <t>negative regulation of lymphocyte proliferation</t>
  </si>
  <si>
    <t>ARG1,ARG2,BLK,BTK,CD80,CD86,CTLA4,FCGR2B,LRRC32,HLA-DRB1,IL10,LYN,PRKAR1A,PTPN6,TNFRSF21,CD274,PELI1,VSIR,MARCHF7,RC3H1,LGALS9C</t>
  </si>
  <si>
    <t>GO:0032945</t>
  </si>
  <si>
    <t>negative regulation of mononuclear cell proliferation</t>
  </si>
  <si>
    <t>GO:0042130</t>
  </si>
  <si>
    <t>negative regulation of T cell proliferation</t>
  </si>
  <si>
    <t>ARG1,ARG2,CD80,CD86,CTLA4,LRRC32,HLA-DRB1,IL10,PRKAR1A,PTPN6,TNFRSF21,CD274,PELI1,VSIR,MARCHF7,RC3H1,LGALS9C</t>
  </si>
  <si>
    <t>7_Summary</t>
  </si>
  <si>
    <t>GO:0001819</t>
  </si>
  <si>
    <t>positive regulation of cytokine production</t>
  </si>
  <si>
    <t>7_Member</t>
  </si>
  <si>
    <t>GO:0032103</t>
  </si>
  <si>
    <t>positive regulation of response to external stimulus</t>
  </si>
  <si>
    <t>GO:0050727</t>
  </si>
  <si>
    <t>regulation of inflammatory response</t>
  </si>
  <si>
    <t>GO:0050729</t>
  </si>
  <si>
    <t>positive regulation of inflammatory response</t>
  </si>
  <si>
    <t>8_Summary</t>
  </si>
  <si>
    <t>GO:0002237</t>
  </si>
  <si>
    <t>response to molecule of bacterial origin</t>
  </si>
  <si>
    <t>8_Member</t>
  </si>
  <si>
    <t>GO:0032496</t>
  </si>
  <si>
    <t>response to lipopolysaccharide</t>
  </si>
  <si>
    <t>GO:0009617</t>
  </si>
  <si>
    <t>response to bacterium</t>
  </si>
  <si>
    <t>GO:0071216</t>
  </si>
  <si>
    <t>cellular response to biotic stimulus</t>
  </si>
  <si>
    <t>GO:0071219</t>
  </si>
  <si>
    <t>cellular response to molecule of bacterial origin</t>
  </si>
  <si>
    <t>GO:0071222</t>
  </si>
  <si>
    <t>cellular response to lipopolysaccharide</t>
  </si>
  <si>
    <t>GO:0071396</t>
  </si>
  <si>
    <t>cellular response to lipid</t>
  </si>
  <si>
    <t>GO:0031663</t>
  </si>
  <si>
    <t>lipopolysaccharide-mediated signaling pathway</t>
  </si>
  <si>
    <t>BPI,CD14,CD55,HCK,IL1B,LTF,LYN,NFKBIA,PRKCA,PTAFR,CCL2,CCL3,CCL5,CX3CL1,TLR2,TNF,TNFAIP3,RIPK2,BCL10,TRIB1,MALT1,PTPN22,ACOD1</t>
  </si>
  <si>
    <t>9_Summary</t>
  </si>
  <si>
    <t>GO:0070555</t>
  </si>
  <si>
    <t>response to interleukin-1</t>
  </si>
  <si>
    <t>9_Member</t>
  </si>
  <si>
    <t>GO:0071347</t>
  </si>
  <si>
    <t>cellular response to interleukin-1</t>
  </si>
  <si>
    <t>GO:0034612</t>
  </si>
  <si>
    <t>response to tumor necrosis factor</t>
  </si>
  <si>
    <t>GO:0071356</t>
  </si>
  <si>
    <t>cellular response to tumor necrosis factor</t>
  </si>
  <si>
    <t>GO:0070482</t>
  </si>
  <si>
    <t>response to oxygen levels</t>
  </si>
  <si>
    <t>GO:0001666</t>
  </si>
  <si>
    <t>response to hypoxia</t>
  </si>
  <si>
    <t>GO:0036293</t>
  </si>
  <si>
    <t>response to decreased oxygen levels</t>
  </si>
  <si>
    <t>GO:0043620</t>
  </si>
  <si>
    <t>regulation of DNA-templated transcription in response to stress</t>
  </si>
  <si>
    <t>GO:0043618</t>
  </si>
  <si>
    <t>regulation of transcription from RNA polymerase II promoter in response to stress</t>
  </si>
  <si>
    <t>GO:0019882</t>
  </si>
  <si>
    <t>antigen processing and presentation</t>
  </si>
  <si>
    <t>GO:0071456</t>
  </si>
  <si>
    <t>cellular response to hypoxia</t>
  </si>
  <si>
    <t>GO:0071453</t>
  </si>
  <si>
    <t>cellular response to oxygen levels</t>
  </si>
  <si>
    <t>GO:0042590</t>
  </si>
  <si>
    <t>antigen processing and presentation of exogenous peptide antigen via MHC class I</t>
  </si>
  <si>
    <t>GO:0036294</t>
  </si>
  <si>
    <t>cellular response to decreased oxygen levels</t>
  </si>
  <si>
    <t>GO:0002479</t>
  </si>
  <si>
    <t>antigen processing and presentation of exogenous peptide antigen via MHC class I, TAP-dependent</t>
  </si>
  <si>
    <t>GO:0070498</t>
  </si>
  <si>
    <t>interleukin-1-mediated signaling pathway</t>
  </si>
  <si>
    <t>GO:0002474</t>
  </si>
  <si>
    <t>antigen processing and presentation of peptide antigen via MHC class I</t>
  </si>
  <si>
    <t>GO:0050852</t>
  </si>
  <si>
    <t>T cell receptor signaling pathway</t>
  </si>
  <si>
    <t>GO:0038093</t>
  </si>
  <si>
    <t>Fc receptor signaling pathway</t>
  </si>
  <si>
    <t>GO:0000502</t>
  </si>
  <si>
    <t>proteasome complex</t>
  </si>
  <si>
    <t>GO:1905369</t>
  </si>
  <si>
    <t>endopeptidase complex</t>
  </si>
  <si>
    <t>GO:0002478</t>
  </si>
  <si>
    <t>antigen processing and presentation of exogenous peptide antigen</t>
  </si>
  <si>
    <t>GO:0033209</t>
  </si>
  <si>
    <t>tumor necrosis factor-mediated signaling pathway</t>
  </si>
  <si>
    <t>GO:0019884</t>
  </si>
  <si>
    <t>antigen processing and presentation of exogenous antigen</t>
  </si>
  <si>
    <t>GO:0002223</t>
  </si>
  <si>
    <t>stimulatory C-type lectin receptor signaling pathway</t>
  </si>
  <si>
    <t>GO:0060218</t>
  </si>
  <si>
    <t>hematopoietic stem cell differentiation</t>
  </si>
  <si>
    <t>GO:0002244</t>
  </si>
  <si>
    <t>hematopoietic progenitor cell differentiation</t>
  </si>
  <si>
    <t>GO:0002220</t>
  </si>
  <si>
    <t>innate immune response activating cell surface receptor signaling pathway</t>
  </si>
  <si>
    <t>GO:1902036</t>
  </si>
  <si>
    <t>regulation of hematopoietic stem cell differentiation</t>
  </si>
  <si>
    <t>GO:1901532</t>
  </si>
  <si>
    <t>regulation of hematopoietic progenitor cell differentiation</t>
  </si>
  <si>
    <t>GO:0002768</t>
  </si>
  <si>
    <t>immune response-regulating cell surface receptor signaling pathway</t>
  </si>
  <si>
    <t>GO:0048002</t>
  </si>
  <si>
    <t>antigen processing and presentation of peptide antigen</t>
  </si>
  <si>
    <t>GO:1905368</t>
  </si>
  <si>
    <t>peptidase complex</t>
  </si>
  <si>
    <t>GO:0061418</t>
  </si>
  <si>
    <t>regulation of transcription from RNA polymerase II promoter in response to hypoxia</t>
  </si>
  <si>
    <t>GO:0006521</t>
  </si>
  <si>
    <t>regulation of cellular amino acid metabolic process</t>
  </si>
  <si>
    <t>GO:0050851</t>
  </si>
  <si>
    <t>antigen receptor-mediated signaling pathway</t>
  </si>
  <si>
    <t>GO:0006520</t>
  </si>
  <si>
    <t>cellular amino acid metabolic process</t>
  </si>
  <si>
    <t>GO:0002429</t>
  </si>
  <si>
    <t>immune response-activating cell surface receptor signaling pathway</t>
  </si>
  <si>
    <t>GO:2000736</t>
  </si>
  <si>
    <t>regulation of stem cell differentiation</t>
  </si>
  <si>
    <t>GO:0030177</t>
  </si>
  <si>
    <t>positive regulation of Wnt signaling pathway</t>
  </si>
  <si>
    <t>GO:0048863</t>
  </si>
  <si>
    <t>stem cell differentiation</t>
  </si>
  <si>
    <t>GO:0001738</t>
  </si>
  <si>
    <t>morphogenesis of a polarized epithelium</t>
  </si>
  <si>
    <t>GO:0060071</t>
  </si>
  <si>
    <t>Wnt signaling pathway, planar cell polarity pathway</t>
  </si>
  <si>
    <t>GO:0001736</t>
  </si>
  <si>
    <t>establishment of planar polarity</t>
  </si>
  <si>
    <t>GO:0007164</t>
  </si>
  <si>
    <t>establishment of tissue polarity</t>
  </si>
  <si>
    <t>GO:0033238</t>
  </si>
  <si>
    <t>regulation of cellular amine metabolic process</t>
  </si>
  <si>
    <t>GO:0090175</t>
  </si>
  <si>
    <t>regulation of establishment of planar polarity</t>
  </si>
  <si>
    <t>GO:2000027</t>
  </si>
  <si>
    <t>regulation of animal organ morphogenesis</t>
  </si>
  <si>
    <t>GO:0044106</t>
  </si>
  <si>
    <t>cellular amine metabolic process</t>
  </si>
  <si>
    <t>GO:0009308</t>
  </si>
  <si>
    <t>amine metabolic process</t>
  </si>
  <si>
    <t>GO:0038095</t>
  </si>
  <si>
    <t>Fc-epsilon receptor signaling pathway</t>
  </si>
  <si>
    <t>GO:1905330</t>
  </si>
  <si>
    <t>regulation of morphogenesis of an epithelium</t>
  </si>
  <si>
    <t>GO:0090263</t>
  </si>
  <si>
    <t>positive regulation of canonical Wnt signaling pathway</t>
  </si>
  <si>
    <t>GO:0031145</t>
  </si>
  <si>
    <t>anaphase-promoting complex-dependent catabolic process</t>
  </si>
  <si>
    <t>GO:0035567</t>
  </si>
  <si>
    <t>non-canonical Wnt signaling pathway</t>
  </si>
  <si>
    <t>GO:0031146</t>
  </si>
  <si>
    <t>SCF-dependent proteasomal ubiquitin-dependent protein catabolic process</t>
  </si>
  <si>
    <t>GO:0016055</t>
  </si>
  <si>
    <t>Wnt signaling pathway</t>
  </si>
  <si>
    <t>GO:0198738</t>
  </si>
  <si>
    <t>cell-cell signaling by wnt</t>
  </si>
  <si>
    <t>GO:0010972</t>
  </si>
  <si>
    <t>negative regulation of G2/M transition of mitotic cell cycle</t>
  </si>
  <si>
    <t>GO:0030111</t>
  </si>
  <si>
    <t>regulation of Wnt signaling pathway</t>
  </si>
  <si>
    <t>GO:1905114</t>
  </si>
  <si>
    <t>cell surface receptor signaling pathway involved in cell-cell signaling</t>
  </si>
  <si>
    <t>GO:0000086</t>
  </si>
  <si>
    <t>G2/M transition of mitotic cell cycle</t>
  </si>
  <si>
    <t>GO:0044839</t>
  </si>
  <si>
    <t>cell cycle G2/M phase transition</t>
  </si>
  <si>
    <t>GO:0010389</t>
  </si>
  <si>
    <t>regulation of G2/M transition of mitotic cell cycle</t>
  </si>
  <si>
    <t>GO:0060070</t>
  </si>
  <si>
    <t>canonical Wnt signaling pathway</t>
  </si>
  <si>
    <t>GO:1902749</t>
  </si>
  <si>
    <t>regulation of cell cycle G2/M phase transition</t>
  </si>
  <si>
    <t>10_Summary</t>
  </si>
  <si>
    <t>10_Member</t>
  </si>
  <si>
    <t>11_Summary</t>
  </si>
  <si>
    <t>GO:0080135</t>
  </si>
  <si>
    <t>regulation of cellular response to stress</t>
  </si>
  <si>
    <t>11_Member</t>
  </si>
  <si>
    <t>12_Summary</t>
  </si>
  <si>
    <t>GO:0090087</t>
  </si>
  <si>
    <t>regulation of peptide transport</t>
  </si>
  <si>
    <t>12_Member</t>
  </si>
  <si>
    <t>GO:0070201</t>
  </si>
  <si>
    <t>regulation of establishment of protein localization</t>
  </si>
  <si>
    <t>GO:0051223</t>
  </si>
  <si>
    <t>regulation of protein transport</t>
  </si>
  <si>
    <t>GO:1904951</t>
  </si>
  <si>
    <t>positive regulation of establishment of protein localization</t>
  </si>
  <si>
    <t>GO:0051222</t>
  </si>
  <si>
    <t>positive regulation of protein transport</t>
  </si>
  <si>
    <t>13_Summary</t>
  </si>
  <si>
    <t>GO:0097190</t>
  </si>
  <si>
    <t>apoptotic signaling pathway</t>
  </si>
  <si>
    <t>13_Member</t>
  </si>
  <si>
    <t>GO:2001233</t>
  </si>
  <si>
    <t>regulation of apoptotic signaling pathway</t>
  </si>
  <si>
    <t>GO:2001234</t>
  </si>
  <si>
    <t>negative regulation of apoptotic signaling pathway</t>
  </si>
  <si>
    <t>GO:0097191</t>
  </si>
  <si>
    <t>extrinsic apoptotic signaling pathway</t>
  </si>
  <si>
    <t>GO:2001236</t>
  </si>
  <si>
    <t>regulation of extrinsic apoptotic signaling pathway</t>
  </si>
  <si>
    <t>GO:2001237</t>
  </si>
  <si>
    <t>negative regulation of extrinsic apoptotic signaling pathway</t>
  </si>
  <si>
    <t>GO:0008625</t>
  </si>
  <si>
    <t>extrinsic apoptotic signaling pathway via death domain receptors</t>
  </si>
  <si>
    <t>26/89</t>
  </si>
  <si>
    <t>GO:1902041</t>
  </si>
  <si>
    <t>regulation of extrinsic apoptotic signaling pathway via death domain receptors</t>
  </si>
  <si>
    <t>14_Summary</t>
  </si>
  <si>
    <t>14_Member</t>
  </si>
  <si>
    <t>15_Summary</t>
  </si>
  <si>
    <t>GO:0009615</t>
  </si>
  <si>
    <t>response to virus</t>
  </si>
  <si>
    <t>15_Member</t>
  </si>
  <si>
    <t>GO:0051607</t>
  </si>
  <si>
    <t>defense response to virus</t>
  </si>
  <si>
    <t>16_Summary</t>
  </si>
  <si>
    <t>GO Molecular Functions</t>
  </si>
  <si>
    <t>16_Member</t>
  </si>
  <si>
    <t>17_Summary</t>
  </si>
  <si>
    <t>17_Member</t>
  </si>
  <si>
    <t>43/156</t>
  </si>
  <si>
    <t>18_Summary</t>
  </si>
  <si>
    <t>GO:0062012</t>
  </si>
  <si>
    <t>regulation of small molecule metabolic process</t>
  </si>
  <si>
    <t>18_Member</t>
  </si>
  <si>
    <t>GO:0010565</t>
  </si>
  <si>
    <t>regulation of cellular ketone metabolic process</t>
  </si>
  <si>
    <t>GO:0042180</t>
  </si>
  <si>
    <t>cellular ketone metabolic process</t>
  </si>
  <si>
    <t>19_Summary</t>
  </si>
  <si>
    <t>GO:0090407</t>
  </si>
  <si>
    <t>organophosphate biosynthetic process</t>
  </si>
  <si>
    <t>19_Member</t>
  </si>
  <si>
    <t>GO:1901137</t>
  </si>
  <si>
    <t>carbohydrate derivative biosynthetic process</t>
  </si>
  <si>
    <t>GO:0009165</t>
  </si>
  <si>
    <t>nucleotide biosynthetic process</t>
  </si>
  <si>
    <t>GO:1901293</t>
  </si>
  <si>
    <t>nucleoside phosphate biosynthetic process</t>
  </si>
  <si>
    <t>GO:0046394</t>
  </si>
  <si>
    <t>carboxylic acid biosynthetic process</t>
  </si>
  <si>
    <t>GO:0016053</t>
  </si>
  <si>
    <t>organic acid biosynthetic process</t>
  </si>
  <si>
    <t>49/185</t>
  </si>
  <si>
    <t>GO:0032787</t>
  </si>
  <si>
    <t>monocarboxylic acid metabolic process</t>
  </si>
  <si>
    <t>GO:0072330</t>
  </si>
  <si>
    <t>monocarboxylic acid biosynthetic process</t>
  </si>
  <si>
    <t>46/186</t>
  </si>
  <si>
    <t>43/173</t>
  </si>
  <si>
    <t>12/27</t>
  </si>
  <si>
    <t>22/96</t>
  </si>
  <si>
    <t>20_Summary</t>
  </si>
  <si>
    <t>GO:0002683</t>
  </si>
  <si>
    <t>negative regulation of immune system process</t>
  </si>
  <si>
    <t>20_Member</t>
  </si>
  <si>
    <t>GO:0050777</t>
  </si>
  <si>
    <t>negative regulation of immune response</t>
  </si>
  <si>
    <t>21/69</t>
  </si>
  <si>
    <t>GO:0120031</t>
  </si>
  <si>
    <t>plasma membrane bounded cell projection assembly</t>
  </si>
  <si>
    <t>GO:0030031</t>
  </si>
  <si>
    <t>cell projection assembly</t>
  </si>
  <si>
    <t>GO:0044782</t>
  </si>
  <si>
    <t>cilium organization</t>
  </si>
  <si>
    <t>GO:0005929</t>
  </si>
  <si>
    <t>cilium</t>
  </si>
  <si>
    <t>GO:0060271</t>
  </si>
  <si>
    <t>cilium assembly</t>
  </si>
  <si>
    <t>GO:0005813</t>
  </si>
  <si>
    <t>centrosome</t>
  </si>
  <si>
    <t>GO:0036064</t>
  </si>
  <si>
    <t>ciliary basal body</t>
  </si>
  <si>
    <t>GO:0007018</t>
  </si>
  <si>
    <t>microtubule-based movement</t>
  </si>
  <si>
    <t>GO:0030705</t>
  </si>
  <si>
    <t>cytoskeleton-dependent intracellular transport</t>
  </si>
  <si>
    <t>GO:0010970</t>
  </si>
  <si>
    <t>transport along microtubule</t>
  </si>
  <si>
    <t>GO:0099111</t>
  </si>
  <si>
    <t>microtubule-based transport</t>
  </si>
  <si>
    <t>GO:0042073</t>
  </si>
  <si>
    <t>intraciliary transport</t>
  </si>
  <si>
    <t>GO:0035735</t>
  </si>
  <si>
    <t>intraciliary transport involved in cilium assembly</t>
  </si>
  <si>
    <t>GO:0097542</t>
  </si>
  <si>
    <t>ciliary tip</t>
  </si>
  <si>
    <t>GO:0035721</t>
  </si>
  <si>
    <t>intraciliary retrograde transport</t>
  </si>
  <si>
    <t>GO:0030990</t>
  </si>
  <si>
    <t>intraciliary transport particle</t>
  </si>
  <si>
    <t>GO:0030991</t>
  </si>
  <si>
    <t>intraciliary transport particle A</t>
  </si>
  <si>
    <t>6/7</t>
  </si>
  <si>
    <t>IFT122,WDR35,WDR19,TTC21B,IFT43,TTC21A</t>
  </si>
  <si>
    <t>GO:0031503</t>
  </si>
  <si>
    <t>protein-containing complex localization</t>
  </si>
  <si>
    <t>GO:0000226</t>
  </si>
  <si>
    <t>microtubule cytoskeleton organization</t>
  </si>
  <si>
    <t>GO:0015631</t>
  </si>
  <si>
    <t>tubulin binding</t>
  </si>
  <si>
    <t>GO:0005874</t>
  </si>
  <si>
    <t>microtubule</t>
  </si>
  <si>
    <t>GO:0008017</t>
  </si>
  <si>
    <t>microtubule binding</t>
  </si>
  <si>
    <t>GO:0099513</t>
  </si>
  <si>
    <t>polymeric cytoskeletal fiber</t>
  </si>
  <si>
    <t>GO:0003341</t>
  </si>
  <si>
    <t>cilium movement</t>
  </si>
  <si>
    <t>GO:0035082</t>
  </si>
  <si>
    <t>axoneme assembly</t>
  </si>
  <si>
    <t>GO:0001578</t>
  </si>
  <si>
    <t>microtubule bundle formation</t>
  </si>
  <si>
    <t>GO:0007507</t>
  </si>
  <si>
    <t>heart development</t>
  </si>
  <si>
    <t>GO:0003007</t>
  </si>
  <si>
    <t>heart morphogenesis</t>
  </si>
  <si>
    <t>31/153</t>
  </si>
  <si>
    <t>GO:0045165</t>
  </si>
  <si>
    <t>cell fate commitment</t>
  </si>
  <si>
    <t>GO:0048812</t>
  </si>
  <si>
    <t>neuron projection morphogenesis</t>
  </si>
  <si>
    <t>GO:0120039</t>
  </si>
  <si>
    <t>plasma membrane bounded cell projection morphogenesis</t>
  </si>
  <si>
    <t>GO:0048858</t>
  </si>
  <si>
    <t>cell projection morphogenesis</t>
  </si>
  <si>
    <t>GO:0000904</t>
  </si>
  <si>
    <t>cell morphogenesis involved in differentiation</t>
  </si>
  <si>
    <t>GO:0032990</t>
  </si>
  <si>
    <t>cell part morphogenesis</t>
  </si>
  <si>
    <t>GO:0048667</t>
  </si>
  <si>
    <t>cell morphogenesis involved in neuron differentiation</t>
  </si>
  <si>
    <t>GO:0061564</t>
  </si>
  <si>
    <t>axon development</t>
  </si>
  <si>
    <t>GO:0007409</t>
  </si>
  <si>
    <t>axonogenesis</t>
  </si>
  <si>
    <t>GO:0007411</t>
  </si>
  <si>
    <t>axon guidance</t>
  </si>
  <si>
    <t>GO:0097485</t>
  </si>
  <si>
    <t>neuron projection guidance</t>
  </si>
  <si>
    <t>GO:0006935</t>
  </si>
  <si>
    <t>chemotaxis</t>
  </si>
  <si>
    <t>GO:0042330</t>
  </si>
  <si>
    <t>taxis</t>
  </si>
  <si>
    <t>GO:0048598</t>
  </si>
  <si>
    <t>embryonic morphogenesis</t>
  </si>
  <si>
    <t>GO:0048568</t>
  </si>
  <si>
    <t>embryonic organ development</t>
  </si>
  <si>
    <t>GO:0048562</t>
  </si>
  <si>
    <t>embryonic organ morphogenesis</t>
  </si>
  <si>
    <t>28/103</t>
  </si>
  <si>
    <t>GO:0008610</t>
  </si>
  <si>
    <t>lipid biosynthetic process</t>
  </si>
  <si>
    <t>GO:0006644</t>
  </si>
  <si>
    <t>phospholipid metabolic process</t>
  </si>
  <si>
    <t>GO:0006650</t>
  </si>
  <si>
    <t>glycerophospholipid metabolic process</t>
  </si>
  <si>
    <t>GO:0046486</t>
  </si>
  <si>
    <t>glycerolipid metabolic process</t>
  </si>
  <si>
    <t>GO:0045017</t>
  </si>
  <si>
    <t>glycerolipid biosynthetic process</t>
  </si>
  <si>
    <t>GO:0046474</t>
  </si>
  <si>
    <t>glycerophospholipid biosynthetic process</t>
  </si>
  <si>
    <t>GO:0008654</t>
  </si>
  <si>
    <t>phospholipid biosynthetic process</t>
  </si>
  <si>
    <t>GO:0046488</t>
  </si>
  <si>
    <t>phosphatidylinositol metabolic process</t>
  </si>
  <si>
    <t>GO:0006661</t>
  </si>
  <si>
    <t>phosphatidylinositol biosynthetic process</t>
  </si>
  <si>
    <t>GO:0042158</t>
  </si>
  <si>
    <t>lipoprotein biosynthetic process</t>
  </si>
  <si>
    <t>GO:0006497</t>
  </si>
  <si>
    <t>protein lipidation</t>
  </si>
  <si>
    <t>GO:0007389</t>
  </si>
  <si>
    <t>pattern specification process</t>
  </si>
  <si>
    <t>GO:0009792</t>
  </si>
  <si>
    <t>embryo development ending in birth or egg hatching</t>
  </si>
  <si>
    <t>GO:0043009</t>
  </si>
  <si>
    <t>chordate embryonic development</t>
  </si>
  <si>
    <t>GO:0003002</t>
  </si>
  <si>
    <t>regionalization</t>
  </si>
  <si>
    <t>GO:0009952</t>
  </si>
  <si>
    <t>anterior/posterior pattern specification</t>
  </si>
  <si>
    <t>GO:0001701</t>
  </si>
  <si>
    <t>in utero embryonic development</t>
  </si>
  <si>
    <t>GO:0072001</t>
  </si>
  <si>
    <t>renal system development</t>
  </si>
  <si>
    <t>GO:0001822</t>
  </si>
  <si>
    <t>kidney development</t>
  </si>
  <si>
    <t>GO:0001655</t>
  </si>
  <si>
    <t>urogenital system development</t>
  </si>
  <si>
    <t>GO:0060562</t>
  </si>
  <si>
    <t>epithelial tube morphogenesis</t>
  </si>
  <si>
    <t>GO:0072073</t>
  </si>
  <si>
    <t>kidney epithelium development</t>
  </si>
  <si>
    <t>GO:0048754</t>
  </si>
  <si>
    <t>branching morphogenesis of an epithelial tube</t>
  </si>
  <si>
    <t>GO:0072006</t>
  </si>
  <si>
    <t>nephron development</t>
  </si>
  <si>
    <t>GO:0002009</t>
  </si>
  <si>
    <t>morphogenesis of an epithelium</t>
  </si>
  <si>
    <t>GO:0001823</t>
  </si>
  <si>
    <t>mesonephros development</t>
  </si>
  <si>
    <t>GO:0048729</t>
  </si>
  <si>
    <t>tissue morphogenesis</t>
  </si>
  <si>
    <t>GO:0001657</t>
  </si>
  <si>
    <t>ureteric bud development</t>
  </si>
  <si>
    <t>GO:0072163</t>
  </si>
  <si>
    <t>mesonephric epithelium development</t>
  </si>
  <si>
    <t>GO:0072164</t>
  </si>
  <si>
    <t>mesonephric tubule development</t>
  </si>
  <si>
    <t>GO:0061138</t>
  </si>
  <si>
    <t>morphogenesis of a branching epithelium</t>
  </si>
  <si>
    <t>GO:0001763</t>
  </si>
  <si>
    <t>morphogenesis of a branching structure</t>
  </si>
  <si>
    <t>GO:0072009</t>
  </si>
  <si>
    <t>nephron epithelium development</t>
  </si>
  <si>
    <t>GO:0060675</t>
  </si>
  <si>
    <t>ureteric bud morphogenesis</t>
  </si>
  <si>
    <t>23/65</t>
  </si>
  <si>
    <t>GO:0072171</t>
  </si>
  <si>
    <t>mesonephric tubule morphogenesis</t>
  </si>
  <si>
    <t>GO:0061333</t>
  </si>
  <si>
    <t>renal tubule morphogenesis</t>
  </si>
  <si>
    <t>25/77</t>
  </si>
  <si>
    <t>GO:0072028</t>
  </si>
  <si>
    <t>nephron morphogenesis</t>
  </si>
  <si>
    <t>GO:0072080</t>
  </si>
  <si>
    <t>nephron tubule development</t>
  </si>
  <si>
    <t>GO:0072078</t>
  </si>
  <si>
    <t>nephron tubule morphogenesis</t>
  </si>
  <si>
    <t>GO:0061326</t>
  </si>
  <si>
    <t>renal tubule development</t>
  </si>
  <si>
    <t>GO:0001658</t>
  </si>
  <si>
    <t>branching involved in ureteric bud morphogenesis</t>
  </si>
  <si>
    <t>21/59</t>
  </si>
  <si>
    <t>GO:0072088</t>
  </si>
  <si>
    <t>nephron epithelium morphogenesis</t>
  </si>
  <si>
    <t>GO:0060993</t>
  </si>
  <si>
    <t>kidney morphogenesis</t>
  </si>
  <si>
    <t>GO:1905332</t>
  </si>
  <si>
    <t>positive regulation of morphogenesis of an epithelium</t>
  </si>
  <si>
    <t>GO:0006631</t>
  </si>
  <si>
    <t>fatty acid metabolic process</t>
  </si>
  <si>
    <t>GO:0006633</t>
  </si>
  <si>
    <t>fatty acid biosynthetic process</t>
  </si>
  <si>
    <t>GO:0016788</t>
  </si>
  <si>
    <t>hydrolase activity, acting on ester bonds</t>
  </si>
  <si>
    <t>GO:0042578</t>
  </si>
  <si>
    <t>phosphoric ester hydrolase activity</t>
  </si>
  <si>
    <t>GO:0016311</t>
  </si>
  <si>
    <t>dephosphorylation</t>
  </si>
  <si>
    <t>GO:0016791</t>
  </si>
  <si>
    <t>phosphatase activity</t>
  </si>
  <si>
    <t>GO:0006470</t>
  </si>
  <si>
    <t>protein dephosphorylation</t>
  </si>
  <si>
    <t>GO:0004721</t>
  </si>
  <si>
    <t>phosphoprotein phosphatase activity</t>
  </si>
  <si>
    <t>GO:0004725</t>
  </si>
  <si>
    <t>protein tyrosine phosphatase activity</t>
  </si>
  <si>
    <t>CDC25B,CDKN3,EYA4,PTPN3,PTPN4,PTPRB,PTPRD,PTPRF,PTPRG,PTPRK,PTPRM,PTPRO,CDC14B,CDC14A,MTMR4,SSH3,DUSP15,DUSP19,MDP1,DUSP29</t>
  </si>
  <si>
    <t>GO:0035335</t>
  </si>
  <si>
    <t>peptidyl-tyrosine dephosphorylation</t>
  </si>
  <si>
    <t>GO:0031514</t>
  </si>
  <si>
    <t>motile cilium</t>
  </si>
  <si>
    <t>GO:0097729</t>
  </si>
  <si>
    <t>9+2 motile cilium</t>
  </si>
  <si>
    <t>29/120</t>
  </si>
  <si>
    <t>GO:0036126</t>
  </si>
  <si>
    <t>sperm flagellum</t>
  </si>
  <si>
    <t>GO:0033674</t>
  </si>
  <si>
    <t>positive regulation of kinase activity</t>
  </si>
  <si>
    <t>GO:0051347</t>
  </si>
  <si>
    <t>positive regulation of transferase activity</t>
  </si>
  <si>
    <t>GO:0045860</t>
  </si>
  <si>
    <t>positive regulation of protein kinase activity</t>
  </si>
  <si>
    <t>GO:0043408</t>
  </si>
  <si>
    <t>regulation of MAPK cascade</t>
  </si>
  <si>
    <t>GO:0043410</t>
  </si>
  <si>
    <t>positive regulation of MAPK cascade</t>
  </si>
  <si>
    <t>GO:0071900</t>
  </si>
  <si>
    <t>regulation of protein serine/threonine kinase activity</t>
  </si>
  <si>
    <t>GO:0043406</t>
  </si>
  <si>
    <t>positive regulation of MAP kinase activity</t>
  </si>
  <si>
    <t>GO:0071902</t>
  </si>
  <si>
    <t>positive regulation of protein serine/threonine kinase activity</t>
  </si>
  <si>
    <t>GO:0031098</t>
  </si>
  <si>
    <t>stress-activated protein kinase signaling cascade</t>
  </si>
  <si>
    <t>GO:0043405</t>
  </si>
  <si>
    <t>regulation of MAP kinase activity</t>
  </si>
  <si>
    <t>GO:0032147</t>
  </si>
  <si>
    <t>activation of protein kinase activity</t>
  </si>
  <si>
    <t>39/185</t>
  </si>
  <si>
    <t>GO:0051403</t>
  </si>
  <si>
    <t>stress-activated MAPK cascade</t>
  </si>
  <si>
    <t>GO:0032872</t>
  </si>
  <si>
    <t>regulation of stress-activated MAPK cascade</t>
  </si>
  <si>
    <t>GO:0070302</t>
  </si>
  <si>
    <t>regulation of stress-activated protein kinase signaling cascade</t>
  </si>
  <si>
    <t>GO:0046330</t>
  </si>
  <si>
    <t>positive regulation of JNK cascade</t>
  </si>
  <si>
    <t>GO:0032874</t>
  </si>
  <si>
    <t>positive regulation of stress-activated MAPK cascade</t>
  </si>
  <si>
    <t>GO:0070304</t>
  </si>
  <si>
    <t>positive regulation of stress-activated protein kinase signaling cascade</t>
  </si>
  <si>
    <t>GO:0000187</t>
  </si>
  <si>
    <t>activation of MAPK activity</t>
  </si>
  <si>
    <t>GO:0016042</t>
  </si>
  <si>
    <t>lipid catabolic process</t>
  </si>
  <si>
    <t>GO:0044282</t>
  </si>
  <si>
    <t>small molecule catabolic process</t>
  </si>
  <si>
    <t>GO:0016054</t>
  </si>
  <si>
    <t>organic acid catabolic process</t>
  </si>
  <si>
    <t>GO:0046395</t>
  </si>
  <si>
    <t>carboxylic acid catabolic process</t>
  </si>
  <si>
    <t>GO:0072329</t>
  </si>
  <si>
    <t>monocarboxylic acid catabolic process</t>
  </si>
  <si>
    <t>GO:0009062</t>
  </si>
  <si>
    <t>fatty acid catabolic process</t>
  </si>
  <si>
    <t>GO:0034440</t>
  </si>
  <si>
    <t>lipid oxidation</t>
  </si>
  <si>
    <t>GO:0019395</t>
  </si>
  <si>
    <t>fatty acid oxidation</t>
  </si>
  <si>
    <t>GO:0044242</t>
  </si>
  <si>
    <t>cellular lipid catabolic process</t>
  </si>
  <si>
    <t>GO:0030258</t>
  </si>
  <si>
    <t>lipid modification</t>
  </si>
  <si>
    <t>GO:0006635</t>
  </si>
  <si>
    <t>fatty acid beta-oxidation</t>
  </si>
  <si>
    <t>GO:0001501</t>
  </si>
  <si>
    <t>skeletal system development</t>
  </si>
  <si>
    <t>GO:0048705</t>
  </si>
  <si>
    <t>skeletal system morphogenesis</t>
  </si>
  <si>
    <t>GO:0051216</t>
  </si>
  <si>
    <t>cartilage development</t>
  </si>
  <si>
    <t>GO:0060348</t>
  </si>
  <si>
    <t>bone development</t>
  </si>
  <si>
    <t>GO:0061448</t>
  </si>
  <si>
    <t>connective tissue development</t>
  </si>
  <si>
    <t>GO:0002062</t>
  </si>
  <si>
    <t>chondrocyte differentiation</t>
  </si>
  <si>
    <t>GO:0060350</t>
  </si>
  <si>
    <t>endochondral bone morphogenesis</t>
  </si>
  <si>
    <t>GO:0060349</t>
  </si>
  <si>
    <t>bone morphogenesis</t>
  </si>
  <si>
    <t>27/88</t>
  </si>
  <si>
    <t>GO:0005509</t>
  </si>
  <si>
    <t>calcium ion binding</t>
  </si>
  <si>
    <t>GO:0048589</t>
  </si>
  <si>
    <t>developmental growth</t>
  </si>
  <si>
    <t>GO:0048638</t>
  </si>
  <si>
    <t>regulation of developmental growth</t>
  </si>
  <si>
    <t>GO:0035265</t>
  </si>
  <si>
    <t>organ growth</t>
  </si>
  <si>
    <t>GO:0055017</t>
  </si>
  <si>
    <t>cardiac muscle tissue growth</t>
  </si>
  <si>
    <t>GO:0048639</t>
  </si>
  <si>
    <t>positive regulation of developmental growth</t>
  </si>
  <si>
    <t>GO:0014855</t>
  </si>
  <si>
    <t>striated muscle cell proliferation</t>
  </si>
  <si>
    <t>GO:0060419</t>
  </si>
  <si>
    <t>heart growth</t>
  </si>
  <si>
    <t>GO:0060038</t>
  </si>
  <si>
    <t>cardiac muscle cell proliferation</t>
  </si>
  <si>
    <t>GO:0060045</t>
  </si>
  <si>
    <t>positive regulation of cardiac muscle cell proliferation</t>
  </si>
  <si>
    <t>GO:0060043</t>
  </si>
  <si>
    <t>regulation of cardiac muscle cell proliferation</t>
  </si>
  <si>
    <t>GO:0055023</t>
  </si>
  <si>
    <t>positive regulation of cardiac muscle tissue growth</t>
  </si>
  <si>
    <t>GO:0045927</t>
  </si>
  <si>
    <t>positive regulation of growth</t>
  </si>
  <si>
    <t>GO:0046622</t>
  </si>
  <si>
    <t>positive regulation of organ growth</t>
  </si>
  <si>
    <t>GO:0099568</t>
  </si>
  <si>
    <t>cytoplasmic region</t>
  </si>
  <si>
    <t>GO:0097014</t>
  </si>
  <si>
    <t>ciliary plasm</t>
  </si>
  <si>
    <t>GO:0032838</t>
  </si>
  <si>
    <t>plasma membrane bounded cell projection cytoplasm</t>
  </si>
  <si>
    <t>GO:0005930</t>
  </si>
  <si>
    <t>axoneme</t>
  </si>
  <si>
    <t>3/28</t>
  </si>
  <si>
    <t>3/38</t>
  </si>
  <si>
    <t>5/224</t>
  </si>
  <si>
    <t>3/87</t>
  </si>
  <si>
    <t>GO:0007423</t>
  </si>
  <si>
    <t>sensory organ development</t>
  </si>
  <si>
    <t>GO:0001654</t>
  </si>
  <si>
    <t>eye development</t>
  </si>
  <si>
    <t>GO:0150063</t>
  </si>
  <si>
    <t>visual system development</t>
  </si>
  <si>
    <t>GO:0048880</t>
  </si>
  <si>
    <t>sensory system development</t>
  </si>
  <si>
    <t>GO:0043010</t>
  </si>
  <si>
    <t>camera-type eye development</t>
  </si>
  <si>
    <t>FGF2,INHBA,ALDH1A2,KLF4,SPRY2,CLIC4,LCTL</t>
  </si>
  <si>
    <t>GO:0009611</t>
  </si>
  <si>
    <t>response to wounding</t>
  </si>
  <si>
    <t>GO:0042060</t>
  </si>
  <si>
    <t>wound healing</t>
  </si>
  <si>
    <t>GO:0005912</t>
  </si>
  <si>
    <t>adherens junction</t>
  </si>
  <si>
    <t>GO:0005925</t>
  </si>
  <si>
    <t>focal adhesion</t>
  </si>
  <si>
    <t>GO:0030055</t>
  </si>
  <si>
    <t>cell-substrate junction</t>
  </si>
  <si>
    <t>GO:0034330</t>
  </si>
  <si>
    <t>cell junction organization</t>
  </si>
  <si>
    <t>GO:0034109</t>
  </si>
  <si>
    <t>homotypic cell-cell adhesion</t>
  </si>
  <si>
    <t>GO:0034329</t>
  </si>
  <si>
    <t>cell junction assembly</t>
  </si>
  <si>
    <t>GO:0007596</t>
  </si>
  <si>
    <t>blood coagulation</t>
  </si>
  <si>
    <t>GO:0070527</t>
  </si>
  <si>
    <t>platelet aggregation</t>
  </si>
  <si>
    <t>GO:0007599</t>
  </si>
  <si>
    <t>hemostasis</t>
  </si>
  <si>
    <t>GO:0050817</t>
  </si>
  <si>
    <t>coagulation</t>
  </si>
  <si>
    <t>GO:0072562</t>
  </si>
  <si>
    <t>blood microparticle</t>
  </si>
  <si>
    <t>GO:0050878</t>
  </si>
  <si>
    <t>regulation of body fluid levels</t>
  </si>
  <si>
    <t>GO:0030168</t>
  </si>
  <si>
    <t>platelet activation</t>
  </si>
  <si>
    <t>5/231</t>
  </si>
  <si>
    <t>GO:0001568</t>
  </si>
  <si>
    <t>blood vessel development</t>
  </si>
  <si>
    <t>GO:0001525</t>
  </si>
  <si>
    <t>angiogenesis</t>
  </si>
  <si>
    <t>GO:0048514</t>
  </si>
  <si>
    <t>blood vessel morphogenesis</t>
  </si>
  <si>
    <t>GO:0001667</t>
  </si>
  <si>
    <t>ameboidal-type cell migration</t>
  </si>
  <si>
    <t>GO:0010631</t>
  </si>
  <si>
    <t>epithelial cell migration</t>
  </si>
  <si>
    <t>GO:0090132</t>
  </si>
  <si>
    <t>epithelium migration</t>
  </si>
  <si>
    <t>GO:0090130</t>
  </si>
  <si>
    <t>tissue migration</t>
  </si>
  <si>
    <t>GO:0010634</t>
  </si>
  <si>
    <t>positive regulation of epithelial cell migration</t>
  </si>
  <si>
    <t>ALOX12,ANXA1,ANXA3,ARF6,FGF2,HAS2,HMOX1,ITGA2,PLPP3</t>
  </si>
  <si>
    <t>GO:0090303</t>
  </si>
  <si>
    <t>positive regulation of wound healing</t>
  </si>
  <si>
    <t>GO:0010632</t>
  </si>
  <si>
    <t>regulation of epithelial cell migration</t>
  </si>
  <si>
    <t>ALOX12,ANXA1,ANXA3,ARF6,FGF2,HAS2,HMOX1,HRG,ITGA2,PLPP3,KLF4</t>
  </si>
  <si>
    <t>GO:1903034</t>
  </si>
  <si>
    <t>regulation of response to wounding</t>
  </si>
  <si>
    <t>GO:0061041</t>
  </si>
  <si>
    <t>regulation of wound healing</t>
  </si>
  <si>
    <t>GO:1903036</t>
  </si>
  <si>
    <t>positive regulation of response to wounding</t>
  </si>
  <si>
    <t>GO:0043542</t>
  </si>
  <si>
    <t>endothelial cell migration</t>
  </si>
  <si>
    <t>GO:1904018</t>
  </si>
  <si>
    <t>positive regulation of vasculature development</t>
  </si>
  <si>
    <t>GO:0010594</t>
  </si>
  <si>
    <t>regulation of endothelial cell migration</t>
  </si>
  <si>
    <t>ALOX12,ANXA1,ANXA3,FGF2,HMOX1,HRG,PLPP3,KLF4</t>
  </si>
  <si>
    <t>GO:0010595</t>
  </si>
  <si>
    <t>positive regulation of endothelial cell migration</t>
  </si>
  <si>
    <t>6/133</t>
  </si>
  <si>
    <t>ALOX12,ANXA1,ANXA3,FGF2,HMOX1,PLPP3</t>
  </si>
  <si>
    <t>GO:1901342</t>
  </si>
  <si>
    <t>regulation of vasculature development</t>
  </si>
  <si>
    <t>GO:0043534</t>
  </si>
  <si>
    <t>blood vessel endothelial cell migration</t>
  </si>
  <si>
    <t>ALOX12,ANXA1,FGF2,HMOX1,NR4A1,HRG,KLF4</t>
  </si>
  <si>
    <t>GO:0045765</t>
  </si>
  <si>
    <t>regulation of angiogenesis</t>
  </si>
  <si>
    <t>GO:0045766</t>
  </si>
  <si>
    <t>positive regulation of angiogenesis</t>
  </si>
  <si>
    <t>GO:0002042</t>
  </si>
  <si>
    <t>cell migration involved in sprouting angiogenesis</t>
  </si>
  <si>
    <t>5/103</t>
  </si>
  <si>
    <t>ANXA1,FGF2,HMOX1,NR4A1,KLF4</t>
  </si>
  <si>
    <t>GO:0043535</t>
  </si>
  <si>
    <t>regulation of blood vessel endothelial cell migration</t>
  </si>
  <si>
    <t>ALOX12,ANXA1,FGF2,HMOX1,HRG,KLF4</t>
  </si>
  <si>
    <t>4/67</t>
  </si>
  <si>
    <t>ANXA1,FGF2,HMOX1,KLF4</t>
  </si>
  <si>
    <t>GO:0090050</t>
  </si>
  <si>
    <t>positive regulation of cell migration involved in sprouting angiogenesis</t>
  </si>
  <si>
    <t>3/37</t>
  </si>
  <si>
    <t>ANXA1,FGF2,HMOX1</t>
  </si>
  <si>
    <t>GO:0043536</t>
  </si>
  <si>
    <t>positive regulation of blood vessel endothelial cell migration</t>
  </si>
  <si>
    <t>ALOX12,ANXA1,FGF2,HMOX1</t>
  </si>
  <si>
    <t>GO:0002040</t>
  </si>
  <si>
    <t>sprouting angiogenesis</t>
  </si>
  <si>
    <t>ANXA1,FGF2,HMOX1,NR4A1,KLF4,RSPO3</t>
  </si>
  <si>
    <t>GO:0090049</t>
  </si>
  <si>
    <t>regulation of cell migration involved in sprouting angiogenesis</t>
  </si>
  <si>
    <t>4/87</t>
  </si>
  <si>
    <t>GO:0008285</t>
  </si>
  <si>
    <t>EREG,LRRC32,HMGA1,HMOX1,HRG,INHBA,CCN3,PTHLH,ALDH1A2,KLF4,ADAMTS1,SPRY2,DDAH1</t>
  </si>
  <si>
    <t>4/150</t>
  </si>
  <si>
    <t>GO:0032677</t>
  </si>
  <si>
    <t>regulation of interleukin-8 production</t>
  </si>
  <si>
    <t>GO:0032637</t>
  </si>
  <si>
    <t>interleukin-8 production</t>
  </si>
  <si>
    <t>GO:0070848</t>
  </si>
  <si>
    <t>response to growth factor</t>
  </si>
  <si>
    <t>GO:0071363</t>
  </si>
  <si>
    <t>cellular response to growth factor stimulus</t>
  </si>
  <si>
    <t>GO:0071560</t>
  </si>
  <si>
    <t>cellular response to transforming growth factor beta stimulus</t>
  </si>
  <si>
    <t>7/256</t>
  </si>
  <si>
    <t>LRRC32,PXN,WNT1,SPRY2,CITED2,FERMT2,ANKRD1</t>
  </si>
  <si>
    <t>GO:0071559</t>
  </si>
  <si>
    <t>response to transforming growth factor beta</t>
  </si>
  <si>
    <t>GO:0007179</t>
  </si>
  <si>
    <t>transforming growth factor beta receptor signaling pathway</t>
  </si>
  <si>
    <t>6/206</t>
  </si>
  <si>
    <t>LRRC32,PXN,WNT1,SPRY2,CITED2,FERMT2</t>
  </si>
  <si>
    <t>GO:0030016</t>
  </si>
  <si>
    <t>myofibril</t>
  </si>
  <si>
    <t>GO:0043292</t>
  </si>
  <si>
    <t>contractile fiber</t>
  </si>
  <si>
    <t>GO:0030017</t>
  </si>
  <si>
    <t>sarcomere</t>
  </si>
  <si>
    <t>GO:0031674</t>
  </si>
  <si>
    <t>I band</t>
  </si>
  <si>
    <t>GO:0061061</t>
  </si>
  <si>
    <t>muscle structure development</t>
  </si>
  <si>
    <t>GO:0030018</t>
  </si>
  <si>
    <t>Z disc</t>
  </si>
  <si>
    <t>GO:0042692</t>
  </si>
  <si>
    <t>muscle cell differentiation</t>
  </si>
  <si>
    <t>GO:0051146</t>
  </si>
  <si>
    <t>striated muscle cell differentiation</t>
  </si>
  <si>
    <t>GO:0030036</t>
  </si>
  <si>
    <t>actin cytoskeleton organization</t>
  </si>
  <si>
    <t>4/112</t>
  </si>
  <si>
    <t>GO:0005911</t>
  </si>
  <si>
    <t>cell-cell junction</t>
  </si>
  <si>
    <t>GO:0031032</t>
  </si>
  <si>
    <t>actomyosin structure organization</t>
  </si>
  <si>
    <t>GO:0097435</t>
  </si>
  <si>
    <t>supramolecular fiber organization</t>
  </si>
  <si>
    <t>GO:2000147</t>
  </si>
  <si>
    <t>positive regulation of cell motility</t>
  </si>
  <si>
    <t>GO:0051272</t>
  </si>
  <si>
    <t>positive regulation of cellular component movement</t>
  </si>
  <si>
    <t>GO:0040017</t>
  </si>
  <si>
    <t>positive regulation of locomotion</t>
  </si>
  <si>
    <t>GO:0048661</t>
  </si>
  <si>
    <t>positive regulation of smooth muscle cell proliferation</t>
  </si>
  <si>
    <t>GO:0048659</t>
  </si>
  <si>
    <t>smooth muscle cell proliferation</t>
  </si>
  <si>
    <t>GO:0030335</t>
  </si>
  <si>
    <t>positive regulation of cell migration</t>
  </si>
  <si>
    <t>GO:0048660</t>
  </si>
  <si>
    <t>regulation of smooth muscle cell proliferation</t>
  </si>
  <si>
    <t>GO:0014812</t>
  </si>
  <si>
    <t>muscle cell migration</t>
  </si>
  <si>
    <t>ANXA1,ACE,HAS2,ITGA2,CCN3,NR4A3,CCN4,ADAMTS1</t>
  </si>
  <si>
    <t>GO:0033002</t>
  </si>
  <si>
    <t>muscle cell proliferation</t>
  </si>
  <si>
    <t>GO:0014909</t>
  </si>
  <si>
    <t>smooth muscle cell migration</t>
  </si>
  <si>
    <t>ACE,HAS2,ITGA2,CCN3,NR4A3,CCN4,ADAMTS1</t>
  </si>
  <si>
    <t>GO:0014911</t>
  </si>
  <si>
    <t>positive regulation of smooth muscle cell migration</t>
  </si>
  <si>
    <t>HAS2,ITGA2,NR4A3,CCN4,ADAMTS1</t>
  </si>
  <si>
    <t>GO:0014910</t>
  </si>
  <si>
    <t>regulation of smooth muscle cell migration</t>
  </si>
  <si>
    <t>ACE,HAS2,ITGA2,NR4A3,CCN4,ADAMTS1</t>
  </si>
  <si>
    <t>GO:1904705</t>
  </si>
  <si>
    <t>GO:1990874</t>
  </si>
  <si>
    <t>GO:1904707</t>
  </si>
  <si>
    <t>GO:0050839</t>
  </si>
  <si>
    <t>cell adhesion molecule binding</t>
  </si>
  <si>
    <t>GO:0005178</t>
  </si>
  <si>
    <t>integrin binding</t>
  </si>
  <si>
    <t>GO:0007229</t>
  </si>
  <si>
    <t>integrin-mediated signaling pathway</t>
  </si>
  <si>
    <t>ITGA2,PLPP3,ADAMTS1,FERMT2</t>
  </si>
  <si>
    <t>GO:0051051</t>
  </si>
  <si>
    <t>negative regulation of transport</t>
  </si>
  <si>
    <t>ANXA1,LRRC32,HMOX1,INHBA,LGALS3,TBC1D10C</t>
  </si>
  <si>
    <t>ALOX15,ANXA1,LRRC32,HMOX1,INHBA,LGALS3,CCN3,GPR68,SELENOS,TBC1D10C</t>
  </si>
  <si>
    <t>ANXA1,LRRC32,INHBA,LGALS3,TBC1D10C</t>
  </si>
  <si>
    <t>3/61</t>
  </si>
  <si>
    <t>HMOX1,LGALS3,TIMP3</t>
  </si>
  <si>
    <t>GO:0001818</t>
  </si>
  <si>
    <t>negative regulation of cytokine production</t>
  </si>
  <si>
    <t>3/89</t>
  </si>
  <si>
    <t>5/233</t>
  </si>
  <si>
    <t>GO:0045596</t>
  </si>
  <si>
    <t>negative regulation of cell differentiation</t>
  </si>
  <si>
    <t>GO:0045444</t>
  </si>
  <si>
    <t>fat cell differentiation</t>
  </si>
  <si>
    <t>GO:0045599</t>
  </si>
  <si>
    <t>negative regulation of fat cell differentiation</t>
  </si>
  <si>
    <t>GO:0045598</t>
  </si>
  <si>
    <t>regulation of fat cell differentiation</t>
  </si>
  <si>
    <t>GO:0001503</t>
  </si>
  <si>
    <t>ossification</t>
  </si>
  <si>
    <t>GO:0030278</t>
  </si>
  <si>
    <t>regulation of ossification</t>
  </si>
  <si>
    <t>GO:0001649</t>
  </si>
  <si>
    <t>osteoblast differentiation</t>
  </si>
  <si>
    <t>5/84</t>
  </si>
  <si>
    <t>GO:0045667</t>
  </si>
  <si>
    <t>regulation of osteoblast differentiation</t>
  </si>
  <si>
    <t>3/53</t>
  </si>
  <si>
    <t>3/66</t>
  </si>
  <si>
    <t>ANXA1,BMP6,ACE,FGF2,HAS2,ID3,WNT1,ALDH1A2,TBX18,ADAMTS1,NLE1,FRAS1,OSR1</t>
  </si>
  <si>
    <t>BMP6,ACE,FGF2,HAS2,ID3,WNT1,ALDH1A2,TBX18,ADAMTS1,NLE1,FRAS1,OSR1</t>
  </si>
  <si>
    <t>BMP6,ACE,FGF2,HAS2,ID3,WNT1,ALDH1A2,ADAMTS1,NLE1,FRAS1,OSR1</t>
  </si>
  <si>
    <t>6/187</t>
  </si>
  <si>
    <t>4/95</t>
  </si>
  <si>
    <t>4/123</t>
  </si>
  <si>
    <t>3/73</t>
  </si>
  <si>
    <t>3/75</t>
  </si>
  <si>
    <t>3/103</t>
  </si>
  <si>
    <t>3/110</t>
  </si>
  <si>
    <t>GO:0030545</t>
  </si>
  <si>
    <t>receptor regulator activity</t>
  </si>
  <si>
    <t>AREG,BMP6,EREG,FGF2,GCG,HDGF,INHBA,LGALS3,CCN3,PTHLH,WNT1,FST,DKK1,IL20,SEMA4C,TSLP</t>
  </si>
  <si>
    <t>GO:0048018</t>
  </si>
  <si>
    <t>receptor ligand activity</t>
  </si>
  <si>
    <t>AREG,BMP6,EREG,FGF2,GCG,HDGF,INHBA,LGALS3,CCN3,PTHLH,WNT1,DKK1,IL20,SEMA4C,TSLP</t>
  </si>
  <si>
    <t>GO:0008083</t>
  </si>
  <si>
    <t>growth factor activity</t>
  </si>
  <si>
    <t>8/162</t>
  </si>
  <si>
    <t>AREG,BMP6,EREG,FGF2,HDGF,INHBA,CCN3,DKK1</t>
  </si>
  <si>
    <t>GO:0018108</t>
  </si>
  <si>
    <t>peptidyl-tyrosine phosphorylation</t>
  </si>
  <si>
    <t>GO:0018212</t>
  </si>
  <si>
    <t>peptidyl-tyrosine modification</t>
  </si>
  <si>
    <t>GO:0050730</t>
  </si>
  <si>
    <t>regulation of peptidyl-tyrosine phosphorylation</t>
  </si>
  <si>
    <t>GO:0043616</t>
  </si>
  <si>
    <t>keratinocyte proliferation</t>
  </si>
  <si>
    <t>AREG,EREG,HAS2,FST</t>
  </si>
  <si>
    <t>GO:0050731</t>
  </si>
  <si>
    <t>positive regulation of peptidyl-tyrosine phosphorylation</t>
  </si>
  <si>
    <t>AREG,BMP6,ACE,EREG,EHD4,IL20,TSLP</t>
  </si>
  <si>
    <t>GO:0005125</t>
  </si>
  <si>
    <t>cytokine activity</t>
  </si>
  <si>
    <t>7/235</t>
  </si>
  <si>
    <t>AREG,BMP6,FGF2,INHBA,WNT1,IL20,TSLP</t>
  </si>
  <si>
    <t>3/34</t>
  </si>
  <si>
    <t>GO:0070851</t>
  </si>
  <si>
    <t>growth factor receptor binding</t>
  </si>
  <si>
    <t>4/90</t>
  </si>
  <si>
    <t>GO:0042059</t>
  </si>
  <si>
    <t>negative regulation of epidermal growth factor receptor signaling pathway</t>
  </si>
  <si>
    <t>3/49</t>
  </si>
  <si>
    <t>AREG,EREG,SPRY2</t>
  </si>
  <si>
    <t>4/97</t>
  </si>
  <si>
    <t>GO:1901185</t>
  </si>
  <si>
    <t>negative regulation of ERBB signaling pathway</t>
  </si>
  <si>
    <t>3/54</t>
  </si>
  <si>
    <t>GO:0061098</t>
  </si>
  <si>
    <t>positive regulation of protein tyrosine kinase activity</t>
  </si>
  <si>
    <t>3/60</t>
  </si>
  <si>
    <t>AREG,ACE,EREG</t>
  </si>
  <si>
    <t>4/124</t>
  </si>
  <si>
    <t>4/146</t>
  </si>
  <si>
    <t>GO:0031099</t>
  </si>
  <si>
    <t>regeneration</t>
  </si>
  <si>
    <t>ANXA1,ANXA3,HMOX1,NEFL,CCN3,TM4SF4,WNT1,NR4A3,FZD7,KLF4</t>
  </si>
  <si>
    <t>GO:0007420</t>
  </si>
  <si>
    <t>brain development</t>
  </si>
  <si>
    <t>4/75</t>
  </si>
  <si>
    <t>9/392</t>
  </si>
  <si>
    <t>5/176</t>
  </si>
  <si>
    <t>7/360</t>
  </si>
  <si>
    <t>12/441</t>
  </si>
  <si>
    <t>ALOX12,ALOX15,ANXA1,BMP6,LRRC32,HAS2,LGALS3,WNT1,NR4A3,PLPP3,KLF4,CITED2</t>
  </si>
  <si>
    <t>ALOX12,ANXA1,BMP6,LRRC32,LGALS3,WNT1,KLF4</t>
  </si>
  <si>
    <t>GO:0033028</t>
  </si>
  <si>
    <t>myeloid cell apoptotic process</t>
  </si>
  <si>
    <t>3/33</t>
  </si>
  <si>
    <t>ANXA1,ARF6,SELENOS</t>
  </si>
  <si>
    <t>ALOX15,ANXA1,HMOX1,LGALS3,SELENOS</t>
  </si>
  <si>
    <t>4/108</t>
  </si>
  <si>
    <t>ANXA1,LRRC32,LGALS3,KLF4</t>
  </si>
  <si>
    <t>ANXA1,LRRC32,HAS2,LGALS3,MSN,NR4A3,KLF4</t>
  </si>
  <si>
    <t>GO:0007178</t>
  </si>
  <si>
    <t>transmembrane receptor protein serine/threonine kinase signaling pathway</t>
  </si>
  <si>
    <t>BMP6,LRRC32,INHBA,CCN3,PXN,WNT1,SPRY2,CITED2,FST,FERMT2,DKK1,TMEM100,BTBD11</t>
  </si>
  <si>
    <t>GO:0042476</t>
  </si>
  <si>
    <t>odontogenesis</t>
  </si>
  <si>
    <t>GO:0090092</t>
  </si>
  <si>
    <t>regulation of transmembrane receptor protein serine/threonine kinase signaling pathway</t>
  </si>
  <si>
    <t>BMP6,INHBA,CCN3,WNT1,SPRY2,CITED2,FST,DKK1</t>
  </si>
  <si>
    <t>GO:0090101</t>
  </si>
  <si>
    <t>negative regulation of transmembrane receptor protein serine/threonine kinase signaling pathway</t>
  </si>
  <si>
    <t>CCN3,WNT1,SPRY2,FST,DKK1</t>
  </si>
  <si>
    <t>GO:0032924</t>
  </si>
  <si>
    <t>activin receptor signaling pathway</t>
  </si>
  <si>
    <t>3/46</t>
  </si>
  <si>
    <t>INHBA,CITED2,FST</t>
  </si>
  <si>
    <t>4/111</t>
  </si>
  <si>
    <t>GO:0031345</t>
  </si>
  <si>
    <t>negative regulation of cell projection organization</t>
  </si>
  <si>
    <t>5/188</t>
  </si>
  <si>
    <t>GO:0050679</t>
  </si>
  <si>
    <t>positive regulation of epithelial cell proliferation</t>
  </si>
  <si>
    <t>AREG,BMP6,F3,FGF2,HAS2,HMOX1,NR4A1,NR4A3,FZD7,OSR1</t>
  </si>
  <si>
    <t>GO:0050673</t>
  </si>
  <si>
    <t>epithelial cell proliferation</t>
  </si>
  <si>
    <t>AREG,BMP6,EREG,F3,FGF2,HAS2,HMOX1,NR4A1,CCN3,NR4A3,FZD7,ALDH1A2,FST,OSR1</t>
  </si>
  <si>
    <t>GO:0050678</t>
  </si>
  <si>
    <t>regulation of epithelial cell proliferation</t>
  </si>
  <si>
    <t>AREG,BMP6,EREG,F3,FGF2,HAS2,HMOX1,NR4A1,NR4A3,FZD7,ALDH1A2,OSR1</t>
  </si>
  <si>
    <t>GO:0001938</t>
  </si>
  <si>
    <t>positive regulation of endothelial cell proliferation</t>
  </si>
  <si>
    <t>5/113</t>
  </si>
  <si>
    <t>BMP6,F3,FGF2,HMOX1,NR4A1</t>
  </si>
  <si>
    <t>GO:0001936</t>
  </si>
  <si>
    <t>regulation of endothelial cell proliferation</t>
  </si>
  <si>
    <t>BMP6,F3,FGF2,HMOX1,NR4A1,ALDH1A2</t>
  </si>
  <si>
    <t>GO:0001935</t>
  </si>
  <si>
    <t>endothelial cell proliferation</t>
  </si>
  <si>
    <t>GO:0005525</t>
  </si>
  <si>
    <t>GTP binding</t>
  </si>
  <si>
    <t>GO:0032550</t>
  </si>
  <si>
    <t>purine ribonucleoside binding</t>
  </si>
  <si>
    <t>GO:0001883</t>
  </si>
  <si>
    <t>purine nucleoside binding</t>
  </si>
  <si>
    <t>GO:0032549</t>
  </si>
  <si>
    <t>ribonucleoside binding</t>
  </si>
  <si>
    <t>GO:0001882</t>
  </si>
  <si>
    <t>nucleoside binding</t>
  </si>
  <si>
    <t>GO:0019001</t>
  </si>
  <si>
    <t>guanyl nucleotide binding</t>
  </si>
  <si>
    <t>GO:0032561</t>
  </si>
  <si>
    <t>guanyl ribonucleotide binding</t>
  </si>
  <si>
    <t>GO:0006260</t>
  </si>
  <si>
    <t>DNA replication</t>
  </si>
  <si>
    <t>GO:0006261</t>
  </si>
  <si>
    <t>DNA-dependent DNA replication</t>
  </si>
  <si>
    <t>GO:0140097</t>
  </si>
  <si>
    <t>catalytic activity, acting on DNA</t>
  </si>
  <si>
    <t>GO:0006281</t>
  </si>
  <si>
    <t>DNA repair</t>
  </si>
  <si>
    <t>GO:0006267</t>
  </si>
  <si>
    <t>pre-replicative complex assembly involved in nuclear cell cycle DNA replication</t>
  </si>
  <si>
    <t>3/8</t>
  </si>
  <si>
    <t>MCM2,MCM3,ORC3</t>
  </si>
  <si>
    <t>GO:0036388</t>
  </si>
  <si>
    <t>pre-replicative complex assembly</t>
  </si>
  <si>
    <t>GO:1902299</t>
  </si>
  <si>
    <t>pre-replicative complex assembly involved in cell cycle DNA replication</t>
  </si>
  <si>
    <t>GO:0003688</t>
  </si>
  <si>
    <t>DNA replication origin binding</t>
  </si>
  <si>
    <t>4/23</t>
  </si>
  <si>
    <t>DDX11,MCM2,MCM3,ORC3</t>
  </si>
  <si>
    <t>GO:0003697</t>
  </si>
  <si>
    <t>single-stranded DNA binding</t>
  </si>
  <si>
    <t>GO:0000727</t>
  </si>
  <si>
    <t>double-strand break repair via break-induced replication</t>
  </si>
  <si>
    <t>3/12</t>
  </si>
  <si>
    <t>MCM2,MCM3,CDC7</t>
  </si>
  <si>
    <t>GO:0033260</t>
  </si>
  <si>
    <t>nuclear DNA replication</t>
  </si>
  <si>
    <t>MCM2,MCM3,PRIM2,CDC7,ORC3</t>
  </si>
  <si>
    <t>GO:0044786</t>
  </si>
  <si>
    <t>cell cycle DNA replication</t>
  </si>
  <si>
    <t>GO:0006270</t>
  </si>
  <si>
    <t>DNA replication initiation</t>
  </si>
  <si>
    <t>MCM2,MCM3,PRIM2,ORC3</t>
  </si>
  <si>
    <t>GO:0003678</t>
  </si>
  <si>
    <t>DNA helicase activity</t>
  </si>
  <si>
    <t>5/81</t>
  </si>
  <si>
    <t>ERCC8,DDX11,MCM2,MCM3,ZRANB3</t>
  </si>
  <si>
    <t>GO:0006310</t>
  </si>
  <si>
    <t>DNA recombination</t>
  </si>
  <si>
    <t>GO:0006302</t>
  </si>
  <si>
    <t>double-strand break repair</t>
  </si>
  <si>
    <t>8/262</t>
  </si>
  <si>
    <t>ERCC8,DDX11,MCM2,MCM3,CDC7,TIMELESS,APTX,RMI2</t>
  </si>
  <si>
    <t>GO:0032508</t>
  </si>
  <si>
    <t>DNA duplex unwinding</t>
  </si>
  <si>
    <t>5/108</t>
  </si>
  <si>
    <t>GO:0004386</t>
  </si>
  <si>
    <t>helicase activity</t>
  </si>
  <si>
    <t>GO:0032392</t>
  </si>
  <si>
    <t>DNA geometric change</t>
  </si>
  <si>
    <t>GO:0016887</t>
  </si>
  <si>
    <t>ATPase activity</t>
  </si>
  <si>
    <t>GO:0000724</t>
  </si>
  <si>
    <t>double-strand break repair via homologous recombination</t>
  </si>
  <si>
    <t>5/138</t>
  </si>
  <si>
    <t>MCM2,MCM3,CDC7,TIMELESS,RMI2</t>
  </si>
  <si>
    <t>GO:0000725</t>
  </si>
  <si>
    <t>recombinational repair</t>
  </si>
  <si>
    <t>5/140</t>
  </si>
  <si>
    <t>GO:0000082</t>
  </si>
  <si>
    <t>G1/S transition of mitotic cell cycle</t>
  </si>
  <si>
    <t>CDK5,MCM2,MCM3,PRIM2,CDC7,ORC3</t>
  </si>
  <si>
    <t>GO:0009247</t>
  </si>
  <si>
    <t>glycolipid biosynthetic process</t>
  </si>
  <si>
    <t>3/17</t>
  </si>
  <si>
    <t>9/271</t>
  </si>
  <si>
    <t>9/343</t>
  </si>
  <si>
    <t>10/434</t>
  </si>
  <si>
    <t>4/158</t>
  </si>
  <si>
    <t>GO:0043596</t>
  </si>
  <si>
    <t>nuclear replication fork</t>
  </si>
  <si>
    <t>MCM3,PRIM2,TIMELESS,ETAA1,ZRANB3</t>
  </si>
  <si>
    <t>GO:0045005</t>
  </si>
  <si>
    <t>DNA-dependent DNA replication maintenance of fidelity</t>
  </si>
  <si>
    <t>GO:0006275</t>
  </si>
  <si>
    <t>regulation of DNA replication</t>
  </si>
  <si>
    <t>GO:0090329</t>
  </si>
  <si>
    <t>regulation of DNA-dependent DNA replication</t>
  </si>
  <si>
    <t>GO:0005657</t>
  </si>
  <si>
    <t>replication fork</t>
  </si>
  <si>
    <t>GO:0031297</t>
  </si>
  <si>
    <t>replication fork processing</t>
  </si>
  <si>
    <t>DDX11,ETAA1,ZRANB3</t>
  </si>
  <si>
    <t>3/44</t>
  </si>
  <si>
    <t>4/107</t>
  </si>
  <si>
    <t>GO:0051539</t>
  </si>
  <si>
    <t>4 iron, 4 sulfur cluster binding</t>
  </si>
  <si>
    <t>GO:0051536</t>
  </si>
  <si>
    <t>iron-sulfur cluster binding</t>
  </si>
  <si>
    <t>GO:0051540</t>
  </si>
  <si>
    <t>metal cluster binding</t>
  </si>
  <si>
    <t>GO:0016491</t>
  </si>
  <si>
    <t>oxidoreductase activity</t>
  </si>
  <si>
    <t>GO:2001020</t>
  </si>
  <si>
    <t>regulation of response to DNA damage stimulus</t>
  </si>
  <si>
    <t>ERCC8,DDX11,TIMELESS,ETAA1,WDR76,RMI2,DDIAS</t>
  </si>
  <si>
    <t>3/71</t>
  </si>
  <si>
    <t>GO:0006282</t>
  </si>
  <si>
    <t>regulation of DNA repair</t>
  </si>
  <si>
    <t>ERCC8,DDX11,TIMELESS,RMI2</t>
  </si>
  <si>
    <t>GO:0005759</t>
  </si>
  <si>
    <t>mitochondrial matrix</t>
  </si>
  <si>
    <t>3/40</t>
  </si>
  <si>
    <t>5/177</t>
  </si>
  <si>
    <t>5/193</t>
  </si>
  <si>
    <t>GO:0000819</t>
  </si>
  <si>
    <t>sister chromatid segregation</t>
  </si>
  <si>
    <t>GO:0098813</t>
  </si>
  <si>
    <t>nuclear chromosome segregation</t>
  </si>
  <si>
    <t>8/224</t>
  </si>
  <si>
    <t>9/337</t>
  </si>
  <si>
    <t>4/84</t>
  </si>
  <si>
    <t>GO:0007034</t>
  </si>
  <si>
    <t>vacuolar transport</t>
  </si>
  <si>
    <t>GO:0007041</t>
  </si>
  <si>
    <t>lysosomal transport</t>
  </si>
  <si>
    <t>5/111</t>
  </si>
  <si>
    <t>GO:0007040</t>
  </si>
  <si>
    <t>lysosome organization</t>
  </si>
  <si>
    <t>GO:0080171</t>
  </si>
  <si>
    <t>lytic vacuole organization</t>
  </si>
  <si>
    <t>5/174</t>
  </si>
  <si>
    <t>GO:0006790</t>
  </si>
  <si>
    <t>sulfur compound metabolic process</t>
  </si>
  <si>
    <t>GO:0033865</t>
  </si>
  <si>
    <t>nucleoside bisphosphate metabolic process</t>
  </si>
  <si>
    <t>GO:0033875</t>
  </si>
  <si>
    <t>ribonucleoside bisphosphate metabolic process</t>
  </si>
  <si>
    <t>GO:0034032</t>
  </si>
  <si>
    <t>purine nucleoside bisphosphate metabolic process</t>
  </si>
  <si>
    <t>GO:0006637</t>
  </si>
  <si>
    <t>acyl-CoA metabolic process</t>
  </si>
  <si>
    <t>5/104</t>
  </si>
  <si>
    <t>GO:0035383</t>
  </si>
  <si>
    <t>thioester metabolic process</t>
  </si>
  <si>
    <t>GO:0016874</t>
  </si>
  <si>
    <t>ligase activity</t>
  </si>
  <si>
    <t>5/150</t>
  </si>
  <si>
    <t>GO:2000193</t>
  </si>
  <si>
    <t>positive regulation of fatty acid transport</t>
  </si>
  <si>
    <t>3/20</t>
  </si>
  <si>
    <t>P2RX4,MAP2K6,ACSL5</t>
  </si>
  <si>
    <t>GO:2000191</t>
  </si>
  <si>
    <t>regulation of fatty acid transport</t>
  </si>
  <si>
    <t>GO:0032892</t>
  </si>
  <si>
    <t>positive regulation of organic acid transport</t>
  </si>
  <si>
    <t>GO:1903793</t>
  </si>
  <si>
    <t>positive regulation of anion transport</t>
  </si>
  <si>
    <t>3/58</t>
  </si>
  <si>
    <t>GO:0032890</t>
  </si>
  <si>
    <t>regulation of organic acid transport</t>
  </si>
  <si>
    <t>3/67</t>
  </si>
  <si>
    <t>GO:0002753</t>
  </si>
  <si>
    <t>cytoplasmic pattern recognition receptor signaling pathway</t>
  </si>
  <si>
    <t>3/69</t>
  </si>
  <si>
    <t>MAP2K6,TAB1,ALPK1</t>
  </si>
  <si>
    <t>GO:0004536</t>
  </si>
  <si>
    <t>deoxyribonuclease activity</t>
  </si>
  <si>
    <t>4/61</t>
  </si>
  <si>
    <t>4/88</t>
  </si>
  <si>
    <t>GO:0003684</t>
  </si>
  <si>
    <t>damaged DNA binding</t>
  </si>
  <si>
    <t>3/24</t>
  </si>
  <si>
    <t>GO:0051640</t>
  </si>
  <si>
    <t>organelle localization</t>
  </si>
  <si>
    <t>4/64</t>
  </si>
  <si>
    <t>3/63</t>
  </si>
  <si>
    <t>GO:0031023</t>
  </si>
  <si>
    <t>microtubule organizing center organization</t>
  </si>
  <si>
    <t>5/204</t>
  </si>
  <si>
    <t>CYP27A1,MMUT,PAFAH2,PCCA,BDH2,NCEH1,LDAH,ABHD3</t>
  </si>
  <si>
    <t>4/114</t>
  </si>
  <si>
    <t>MMUT,PCCA,BDH2,ABHD3</t>
  </si>
  <si>
    <t>GO:0006766</t>
  </si>
  <si>
    <t>vitamin metabolic process</t>
  </si>
  <si>
    <t>CYP27A1,MMUT,PCCA,SLC19A3</t>
  </si>
  <si>
    <t>GO:0006767</t>
  </si>
  <si>
    <t>water-soluble vitamin metabolic process</t>
  </si>
  <si>
    <t>GO:0051301</t>
  </si>
  <si>
    <t>cell division</t>
  </si>
  <si>
    <t>GO:0072686</t>
  </si>
  <si>
    <t>mitotic spindle</t>
  </si>
  <si>
    <t>4/133</t>
  </si>
  <si>
    <t>4/165</t>
  </si>
  <si>
    <t>GO:0010564</t>
  </si>
  <si>
    <t>regulation of cell cycle process</t>
  </si>
  <si>
    <t>GO:0044770</t>
  </si>
  <si>
    <t>cell cycle phase transition</t>
  </si>
  <si>
    <t>GO:0044772</t>
  </si>
  <si>
    <t>mitotic cell cycle phase transition</t>
  </si>
  <si>
    <t>5/217</t>
  </si>
  <si>
    <t>GO:0097711</t>
  </si>
  <si>
    <t>ciliary basal body-plasma membrane docking</t>
  </si>
  <si>
    <t>GO:0001664</t>
  </si>
  <si>
    <t>G protein-coupled receptor binding</t>
  </si>
  <si>
    <t>5/293</t>
  </si>
  <si>
    <t>AVPR1A,CXCL8,NTS,CCL3,ARRDC3</t>
  </si>
  <si>
    <t>GO:0019932</t>
  </si>
  <si>
    <t>second-messenger-mediated signaling</t>
  </si>
  <si>
    <t>GO:0019722</t>
  </si>
  <si>
    <t>calcium-mediated signaling</t>
  </si>
  <si>
    <t>AVPR1A,CXCL8,CCL3</t>
  </si>
  <si>
    <t>GO:0007610</t>
  </si>
  <si>
    <t>behavior</t>
  </si>
  <si>
    <t>AVPR1A,CCL3,ARRDC3</t>
  </si>
  <si>
    <t>GO:0050918</t>
  </si>
  <si>
    <t>positive chemotaxis</t>
  </si>
  <si>
    <t>CXCL8,LGALS3,CCL3</t>
  </si>
  <si>
    <t>CXCL8,IL10,LGALS3,NTS,CCL3</t>
  </si>
  <si>
    <t>GO:0030595</t>
  </si>
  <si>
    <t>leukocyte chemotaxis</t>
  </si>
  <si>
    <t>4/233</t>
  </si>
  <si>
    <t>CXCL8,IL10,LGALS3,CCL3</t>
  </si>
  <si>
    <t>GO:0043270</t>
  </si>
  <si>
    <t>positive regulation of ion transport</t>
  </si>
  <si>
    <t>GO:0030593</t>
  </si>
  <si>
    <t>neutrophil chemotaxis</t>
  </si>
  <si>
    <t>GO:0060326</t>
  </si>
  <si>
    <t>cell chemotaxis</t>
  </si>
  <si>
    <t>CXCL8,IL10,LGALS3,CCL3,B3GNT2</t>
  </si>
  <si>
    <t>GJB2,CXCL8,IL10,CCL3</t>
  </si>
  <si>
    <t>GO:1990266</t>
  </si>
  <si>
    <t>neutrophil migration</t>
  </si>
  <si>
    <t>3/123</t>
  </si>
  <si>
    <t>GO:0071621</t>
  </si>
  <si>
    <t>granulocyte chemotaxis</t>
  </si>
  <si>
    <t>GO:0002687</t>
  </si>
  <si>
    <t>positive regulation of leukocyte migration</t>
  </si>
  <si>
    <t>GO:0097530</t>
  </si>
  <si>
    <t>granulocyte migration</t>
  </si>
  <si>
    <t>IL10,CCL3,IL18R1,HILPDA</t>
  </si>
  <si>
    <t>GO:0002285</t>
  </si>
  <si>
    <t>lymphocyte activation involved in immune response</t>
  </si>
  <si>
    <t>IL10,LGALS3,IL18R1</t>
  </si>
  <si>
    <t>CXCL8,IL10,CCL3</t>
  </si>
  <si>
    <t>GO:0050900</t>
  </si>
  <si>
    <t>leukocyte migration</t>
  </si>
  <si>
    <t>GO:0002685</t>
  </si>
  <si>
    <t>regulation of leukocyte migration</t>
  </si>
  <si>
    <t>IL10,LGALS3,CCL3,IL18R1</t>
  </si>
  <si>
    <t>GO:0097529</t>
  </si>
  <si>
    <t>myeloid leukocyte migration</t>
  </si>
  <si>
    <t>3/235</t>
  </si>
  <si>
    <t>GO:0005126</t>
  </si>
  <si>
    <t>cytokine receptor binding</t>
  </si>
  <si>
    <t>GO:0051235</t>
  </si>
  <si>
    <t>maintenance of location</t>
  </si>
  <si>
    <t>IL10,CCL3,HILPDA</t>
  </si>
  <si>
    <t>GO:0002697</t>
  </si>
  <si>
    <t>regulation of immune effector process</t>
  </si>
  <si>
    <t>IL10,LGALS3,CCL3</t>
  </si>
  <si>
    <t>GO:0051384</t>
  </si>
  <si>
    <t>response to glucocorticoid</t>
  </si>
  <si>
    <t>AVPR1A,GJB2,IL10,CCL3,TIPARP</t>
  </si>
  <si>
    <t>AVPR1A,GJB2,IL10</t>
  </si>
  <si>
    <t>GO:0031644</t>
  </si>
  <si>
    <t>AVPR1A,IL10,CCL3</t>
  </si>
  <si>
    <t>GO:0031960</t>
  </si>
  <si>
    <t>response to corticosteroid</t>
  </si>
  <si>
    <t>GO:0071407</t>
  </si>
  <si>
    <t>cellular response to organic cyclic compound</t>
  </si>
  <si>
    <t>GJB2,IL10,CCL3,TIPARP</t>
  </si>
  <si>
    <t>GO:0048545</t>
  </si>
  <si>
    <t>response to steroid hormone</t>
  </si>
  <si>
    <t>GO:0048608</t>
  </si>
  <si>
    <t>reproductive structure development</t>
  </si>
  <si>
    <t>GJB2,IL10,TIPARP</t>
  </si>
  <si>
    <t>GO:0061458</t>
  </si>
  <si>
    <t>reproductive system development</t>
  </si>
  <si>
    <t>GO:0044057</t>
  </si>
  <si>
    <t>regulation of system process</t>
  </si>
  <si>
    <t>GADD45A,CXCL8,IL10,TIPARP</t>
  </si>
  <si>
    <t>GADD45A,CXCL8,IL10</t>
  </si>
  <si>
    <t>GO:0045786</t>
  </si>
  <si>
    <t>negative regulation of cell cycle</t>
  </si>
  <si>
    <t>GO:0043065</t>
  </si>
  <si>
    <t>positive regulation of apoptotic process</t>
  </si>
  <si>
    <t>GADD45A,IL10,CCL3</t>
  </si>
  <si>
    <t>GO:0043068</t>
  </si>
  <si>
    <t>positive regulation of programmed cell death</t>
  </si>
  <si>
    <t>GO:0010942</t>
  </si>
  <si>
    <t>positive regulation of cell death</t>
  </si>
  <si>
    <t>GO:0006613</t>
  </si>
  <si>
    <t>cotranslational protein targeting to membrane</t>
  </si>
  <si>
    <t>GO:0045047</t>
  </si>
  <si>
    <t>protein targeting to ER</t>
  </si>
  <si>
    <t>4/120</t>
  </si>
  <si>
    <t>GO:0072599</t>
  </si>
  <si>
    <t>establishment of protein localization to endoplasmic reticulum</t>
  </si>
  <si>
    <t>GO:0070972</t>
  </si>
  <si>
    <t>protein localization to endoplasmic reticulum</t>
  </si>
  <si>
    <t>4/152</t>
  </si>
  <si>
    <t>GO:0006413</t>
  </si>
  <si>
    <t>translational initiation</t>
  </si>
  <si>
    <t>4/192</t>
  </si>
  <si>
    <t>GO:0003735</t>
  </si>
  <si>
    <t>structural constituent of ribosome</t>
  </si>
  <si>
    <t>GO:0006612</t>
  </si>
  <si>
    <t>protein targeting to membrane</t>
  </si>
  <si>
    <t>GO:0006614</t>
  </si>
  <si>
    <t>SRP-dependent cotranslational protein targeting to membrane</t>
  </si>
  <si>
    <t>3/105</t>
  </si>
  <si>
    <t>GO:0006605</t>
  </si>
  <si>
    <t>protein targeting</t>
  </si>
  <si>
    <t>3/120</t>
  </si>
  <si>
    <t>GO:0005198</t>
  </si>
  <si>
    <t>structural molecule activity</t>
  </si>
  <si>
    <t>GO:0090150</t>
  </si>
  <si>
    <t>establishment of protein localization to membrane</t>
  </si>
  <si>
    <t>GO:0072594</t>
  </si>
  <si>
    <t>establishment of protein localization to organelle</t>
  </si>
  <si>
    <t>GO:0072657</t>
  </si>
  <si>
    <t>protein localization to membrane</t>
  </si>
  <si>
    <t>4/728</t>
  </si>
  <si>
    <t>3/135</t>
  </si>
  <si>
    <t>PDGFRB,LZTS2,OSR1</t>
  </si>
  <si>
    <t>MPST,PDGFRB,LZTS2,OSR1</t>
  </si>
  <si>
    <t>HOXB2,FBXL15,HES7,OSR1</t>
  </si>
  <si>
    <t>HOXB2,HES7,OSR1</t>
  </si>
  <si>
    <t>GO:2000377</t>
  </si>
  <si>
    <t>regulation of reactive oxygen species metabolic process</t>
  </si>
  <si>
    <t>GO:0006986</t>
  </si>
  <si>
    <t>response to unfolded protein</t>
  </si>
  <si>
    <t>SERPINH1,HDGF,HSPA1L,HSPA2,HSPA8,CXCL8,DNAJB9,BAG3,SELENOS,SRPRB</t>
  </si>
  <si>
    <t>GO:0034620</t>
  </si>
  <si>
    <t>cellular response to unfolded protein</t>
  </si>
  <si>
    <t>HDGF,HSPA1L,HSPA2,HSPA8,CXCL8,DNAJB9,BAG3,SELENOS,SRPRB</t>
  </si>
  <si>
    <t>GO:0035966</t>
  </si>
  <si>
    <t>response to topologically incorrect protein</t>
  </si>
  <si>
    <t>GO:0035967</t>
  </si>
  <si>
    <t>cellular response to topologically incorrect protein</t>
  </si>
  <si>
    <t>GO:0030968</t>
  </si>
  <si>
    <t>endoplasmic reticulum unfolded protein response</t>
  </si>
  <si>
    <t>HDGF,CXCL8,DNAJB9,SELENOS,SRPRB</t>
  </si>
  <si>
    <t>GO:0036498</t>
  </si>
  <si>
    <t>IRE1-mediated unfolded protein response</t>
  </si>
  <si>
    <t>HDGF,DNAJB9,SRPRB</t>
  </si>
  <si>
    <t>GO:0034976</t>
  </si>
  <si>
    <t>response to endoplasmic reticulum stress</t>
  </si>
  <si>
    <t>HSPA1L,HSPA8,PRNP,RPL6,RPL19,SDCBP,FZD5,BAG3,SEC61A1,ZDHHC9,MIEF1,SRPRB</t>
  </si>
  <si>
    <t>PRNP,RPL6,RPL19,SDCBP,SEC61A1,ZDHHC9,MIEF1</t>
  </si>
  <si>
    <t>LGALS3,PRNP,RPL6,RPL19,SDCBP,SEC61A1,EHD4,ZDHHC9,MIEF1</t>
  </si>
  <si>
    <t>RPL6,RPL19,SEC61A1,SRPRB</t>
  </si>
  <si>
    <t>GO:0005791</t>
  </si>
  <si>
    <t>rough endoplasmic reticulum</t>
  </si>
  <si>
    <t>RPL6,SEC61A1,SRPRB</t>
  </si>
  <si>
    <t>ACTN1,ARF1,HSPA8,RPL6,RPL19,SDCBP</t>
  </si>
  <si>
    <t>6/426</t>
  </si>
  <si>
    <t>GO:0002181</t>
  </si>
  <si>
    <t>cytoplasmic translation</t>
  </si>
  <si>
    <t>RPL6,RPL19,DPH5</t>
  </si>
  <si>
    <t>RPL6,RPL19,SEC61A1</t>
  </si>
  <si>
    <t>EDN2,GNAI3,HSPA8,CXCL8,PRNP,CCL14,SDCBP,TAC1,UCHL1</t>
  </si>
  <si>
    <t>GO:0008016</t>
  </si>
  <si>
    <t>regulation of heart contraction</t>
  </si>
  <si>
    <t>GO:0060047</t>
  </si>
  <si>
    <t>heart contraction</t>
  </si>
  <si>
    <t>GO:0003015</t>
  </si>
  <si>
    <t>heart process</t>
  </si>
  <si>
    <t>GO:1903522</t>
  </si>
  <si>
    <t>regulation of blood circulation</t>
  </si>
  <si>
    <t>3/187</t>
  </si>
  <si>
    <t>GO:0051087</t>
  </si>
  <si>
    <t>chaperone binding</t>
  </si>
  <si>
    <t>GO:0051787</t>
  </si>
  <si>
    <t>misfolded protein binding</t>
  </si>
  <si>
    <t>HSPA1L,HSPA2,HSPA8,DNAJB9</t>
  </si>
  <si>
    <t>GO:0031072</t>
  </si>
  <si>
    <t>heat shock protein binding</t>
  </si>
  <si>
    <t>GO:0009408</t>
  </si>
  <si>
    <t>response to heat</t>
  </si>
  <si>
    <t>6/167</t>
  </si>
  <si>
    <t>CRYAB,HMOX1,HSPA1L,HSPA2,HSPA8,BAG3</t>
  </si>
  <si>
    <t>GO:0051082</t>
  </si>
  <si>
    <t>unfolded protein binding</t>
  </si>
  <si>
    <t>SERPINH1,CRYAB,HSPA1L,HSPA2,HSPA8</t>
  </si>
  <si>
    <t>GO:0042026</t>
  </si>
  <si>
    <t>protein refolding</t>
  </si>
  <si>
    <t>HSPA1L,HSPA2,HSPA8</t>
  </si>
  <si>
    <t>GO:0034605</t>
  </si>
  <si>
    <t>cellular response to heat</t>
  </si>
  <si>
    <t>CRYAB,HMOX1,HSPA1L,HSPA8,BAG3</t>
  </si>
  <si>
    <t>GO:0044183</t>
  </si>
  <si>
    <t>GO:0051085</t>
  </si>
  <si>
    <t>chaperone cofactor-dependent protein refolding</t>
  </si>
  <si>
    <t>3/32</t>
  </si>
  <si>
    <t>GO:1900034</t>
  </si>
  <si>
    <t>regulation of cellular response to heat</t>
  </si>
  <si>
    <t>4/79</t>
  </si>
  <si>
    <t>CRYAB,HSPA1L,HSPA8,BAG3</t>
  </si>
  <si>
    <t>GO:0006457</t>
  </si>
  <si>
    <t>protein folding</t>
  </si>
  <si>
    <t>CRYAB,GNAI3,HSPA1L,HSPA2,HSPA8,BAG3</t>
  </si>
  <si>
    <t>GO:0009266</t>
  </si>
  <si>
    <t>response to temperature stimulus</t>
  </si>
  <si>
    <t>GO:0051084</t>
  </si>
  <si>
    <t>'de novo' posttranslational protein folding</t>
  </si>
  <si>
    <t>GO:0006458</t>
  </si>
  <si>
    <t>'de novo' protein folding</t>
  </si>
  <si>
    <t>GO:0061077</t>
  </si>
  <si>
    <t>chaperone-mediated protein folding</t>
  </si>
  <si>
    <t>HSPA1L,HSPA2,HSPA8,SDCBP</t>
  </si>
  <si>
    <t>GO:0051129</t>
  </si>
  <si>
    <t>negative regulation of cellular component organization</t>
  </si>
  <si>
    <t>GO:0031647</t>
  </si>
  <si>
    <t>regulation of protein stability</t>
  </si>
  <si>
    <t>CRYAB,HSPA8,PRNP,ZNF207,BAG3,PINX1</t>
  </si>
  <si>
    <t>GO:1903533</t>
  </si>
  <si>
    <t>regulation of protein targeting</t>
  </si>
  <si>
    <t>HSPA1L,PRNP,FZD5,BAG3,MIEF1</t>
  </si>
  <si>
    <t>GO:0032388</t>
  </si>
  <si>
    <t>positive regulation of intracellular transport</t>
  </si>
  <si>
    <t>6/227</t>
  </si>
  <si>
    <t>ARF1,HSPA1L,PRNP,FZD5,BAG3,MIEF1</t>
  </si>
  <si>
    <t>GO:0032386</t>
  </si>
  <si>
    <t>regulation of intracellular transport</t>
  </si>
  <si>
    <t>GO:1903829</t>
  </si>
  <si>
    <t>positive regulation of cellular protein localization</t>
  </si>
  <si>
    <t>HSPA1L,LGALS3,PRNP,FZD5,BAG3,MIEF1,PINX1</t>
  </si>
  <si>
    <t>GO:0090316</t>
  </si>
  <si>
    <t>positive regulation of intracellular protein transport</t>
  </si>
  <si>
    <t>GO:1903214</t>
  </si>
  <si>
    <t>regulation of protein targeting to mitochondrion</t>
  </si>
  <si>
    <t>3/45</t>
  </si>
  <si>
    <t>HSPA1L,FZD5,BAG3</t>
  </si>
  <si>
    <t>GO:0033157</t>
  </si>
  <si>
    <t>regulation of intracellular protein transport</t>
  </si>
  <si>
    <t>GO:1903747</t>
  </si>
  <si>
    <t>regulation of establishment of protein localization to mitochondrion</t>
  </si>
  <si>
    <t>GO:1903827</t>
  </si>
  <si>
    <t>regulation of cellular protein localization</t>
  </si>
  <si>
    <t>7/548</t>
  </si>
  <si>
    <t>GO:0006626</t>
  </si>
  <si>
    <t>protein targeting to mitochondrion</t>
  </si>
  <si>
    <t>EDN2,CXCL8,LGALS3,CCL14,TIRAP</t>
  </si>
  <si>
    <t>5/123</t>
  </si>
  <si>
    <t>5/127</t>
  </si>
  <si>
    <t>EDN2,CXCL8,LGALS3,CCL14,CYP7B1,TIRAP</t>
  </si>
  <si>
    <t>6/312</t>
  </si>
  <si>
    <t>EDN2,HMOX1,CXCL8,LGALS3,TIRAP</t>
  </si>
  <si>
    <t>EDN2,HMOX1,CXCL8,LGALS3,SDCBP,TAC1,SEMA4C,TIRAP</t>
  </si>
  <si>
    <t>EDN2,CXCL8,LGALS3,TIRAP</t>
  </si>
  <si>
    <t>EDN2,HMOX1,CXCL8,LGALS3,CCL14,CYP7B1,TIRAP</t>
  </si>
  <si>
    <t>GO:0002690</t>
  </si>
  <si>
    <t>positive regulation of leukocyte chemotaxis</t>
  </si>
  <si>
    <t>EDN2,CXCL8,TIRAP</t>
  </si>
  <si>
    <t>GO:0050920</t>
  </si>
  <si>
    <t>regulation of chemotaxis</t>
  </si>
  <si>
    <t>EDN2,CXCL8,SEMA4C,TIRAP</t>
  </si>
  <si>
    <t>GO:0002688</t>
  </si>
  <si>
    <t>regulation of leukocyte chemotaxis</t>
  </si>
  <si>
    <t>3/124</t>
  </si>
  <si>
    <t>EDN2,HMOX1,HSPA8,CXCL8,LGALS3,SDCBP,TSLP</t>
  </si>
  <si>
    <t>GO:0050921</t>
  </si>
  <si>
    <t>positive regulation of chemotaxis</t>
  </si>
  <si>
    <t>5/185</t>
  </si>
  <si>
    <t>CCL14,SDCBP,FZD5,KSR1,GADD45G,DKK1,SEMA4C,TIRAP</t>
  </si>
  <si>
    <t>UCHL1,FZD5,KSR1,GADD45G,DKK1</t>
  </si>
  <si>
    <t>TNFAIP3,UCHL1,FZD5,KSR1,GADD45G,DKK1</t>
  </si>
  <si>
    <t>FZD5,KSR1,GADD45G,DKK1</t>
  </si>
  <si>
    <t>GO:0007416</t>
  </si>
  <si>
    <t>synapse assembly</t>
  </si>
  <si>
    <t>GO:0070268</t>
  </si>
  <si>
    <t>cornification</t>
  </si>
  <si>
    <t>CSTA,KRT16,SPRR3,KRT23,PERP</t>
  </si>
  <si>
    <t>GO:0008544</t>
  </si>
  <si>
    <t>epidermis development</t>
  </si>
  <si>
    <t>GO:0043588</t>
  </si>
  <si>
    <t>skin development</t>
  </si>
  <si>
    <t>GO:0031424</t>
  </si>
  <si>
    <t>keratinization</t>
  </si>
  <si>
    <t>5/225</t>
  </si>
  <si>
    <t>GO:0009913</t>
  </si>
  <si>
    <t>epidermal cell differentiation</t>
  </si>
  <si>
    <t>CSTA,KRT16,SPRR3,MAFF,KRT23,PERP</t>
  </si>
  <si>
    <t>GO:0030216</t>
  </si>
  <si>
    <t>keratinocyte differentiation</t>
  </si>
  <si>
    <t>GO:0051271</t>
  </si>
  <si>
    <t>negative regulation of cellular component movement</t>
  </si>
  <si>
    <t>GO:0040013</t>
  </si>
  <si>
    <t>negative regulation of locomotion</t>
  </si>
  <si>
    <t>GO:0030336</t>
  </si>
  <si>
    <t>negative regulation of cell migration</t>
  </si>
  <si>
    <t>GO:2000146</t>
  </si>
  <si>
    <t>negative regulation of cell motility</t>
  </si>
  <si>
    <t>GO:0050808</t>
  </si>
  <si>
    <t>synapse organization</t>
  </si>
  <si>
    <t>ACTN1,ARF1,ARF4,HSPA8,PRNP,FZD5,DKK1,AMIGO3</t>
  </si>
  <si>
    <t>GO:0099173</t>
  </si>
  <si>
    <t>postsynapse organization</t>
  </si>
  <si>
    <t>ACTN1,ARF1,ARF4,HSPA8,PRNP</t>
  </si>
  <si>
    <t>GO:0050807</t>
  </si>
  <si>
    <t>regulation of synapse organization</t>
  </si>
  <si>
    <t>GO:0050803</t>
  </si>
  <si>
    <t>regulation of synapse structure or activity</t>
  </si>
  <si>
    <t>GO:0099175</t>
  </si>
  <si>
    <t>regulation of postsynapse organization</t>
  </si>
  <si>
    <t>ARF4,HSPA8,PRNP</t>
  </si>
  <si>
    <t>HMOX1,LGALS3,TNFAIP3,BAG3</t>
  </si>
  <si>
    <t>GO:0043433</t>
  </si>
  <si>
    <t>negative regulation of DNA-binding transcription factor activity</t>
  </si>
  <si>
    <t>HMOX1,PRNP,RNF2,TNFAIP3,TMIGD3</t>
  </si>
  <si>
    <t>HMOX1,LGALS3,TNFAIP3</t>
  </si>
  <si>
    <t>GO:0002020</t>
  </si>
  <si>
    <t>protease binding</t>
  </si>
  <si>
    <t>CSTA,PRNP,TNFAIP3,SELENOS</t>
  </si>
  <si>
    <t>GO:0051090</t>
  </si>
  <si>
    <t>regulation of DNA-binding transcription factor activity</t>
  </si>
  <si>
    <t>GNAI3,HMOX1,LGALS3,TNFAIP3,SELENOS</t>
  </si>
  <si>
    <t>GO:0006979</t>
  </si>
  <si>
    <t>response to oxidative stress</t>
  </si>
  <si>
    <t>CRYAB,HMOX1,NDUFS2,PRNP,TNFAIP3,KDM6B,SELENOS</t>
  </si>
  <si>
    <t>4/141</t>
  </si>
  <si>
    <t>GO:0042542</t>
  </si>
  <si>
    <t>response to hydrogen peroxide</t>
  </si>
  <si>
    <t>CRYAB,HMOX1,TNFAIP3,KDM6B</t>
  </si>
  <si>
    <t>HMOX1,LGALS3,TNFAIP3,SELENOS</t>
  </si>
  <si>
    <t>4/184</t>
  </si>
  <si>
    <t>HMOX1,LGALS3,PRNP,TNFAIP3</t>
  </si>
  <si>
    <t>GO:0000302</t>
  </si>
  <si>
    <t>response to reactive oxygen species</t>
  </si>
  <si>
    <t>4/326</t>
  </si>
  <si>
    <t>5/492</t>
  </si>
  <si>
    <t>7/345</t>
  </si>
  <si>
    <t>GO:0046916</t>
  </si>
  <si>
    <t>cellular transition metal ion homeostasis</t>
  </si>
  <si>
    <t>ARF1,HMOX1,PRNP</t>
  </si>
  <si>
    <t>4/321</t>
  </si>
  <si>
    <t>GO:0051346</t>
  </si>
  <si>
    <t>negative regulation of hydrolase activity</t>
  </si>
  <si>
    <t>SERPINH1,CRYAB,CSTA,SERPIND1,LGALS3,PRNP,PPP1R11,CSRNP2</t>
  </si>
  <si>
    <t>GO:0004857</t>
  </si>
  <si>
    <t>enzyme inhibitor activity</t>
  </si>
  <si>
    <t>7/384</t>
  </si>
  <si>
    <t>SERPINH1,CSTA,SERPIND1,LGALS3,PRNP,PPP1R11,PINX1</t>
  </si>
  <si>
    <t>GO:0010951</t>
  </si>
  <si>
    <t>negative regulation of endopeptidase activity</t>
  </si>
  <si>
    <t>SERPINH1,CRYAB,CSTA,SERPIND1,PRNP</t>
  </si>
  <si>
    <t>GO:0045861</t>
  </si>
  <si>
    <t>negative regulation of proteolysis</t>
  </si>
  <si>
    <t>SERPINH1,CRYAB,CSTA,SERPIND1,PRNP,SDCBP</t>
  </si>
  <si>
    <t>GO:0010466</t>
  </si>
  <si>
    <t>negative regulation of peptidase activity</t>
  </si>
  <si>
    <t>GO:0004866</t>
  </si>
  <si>
    <t>endopeptidase inhibitor activity</t>
  </si>
  <si>
    <t>SERPINH1,CSTA,SERPIND1,PRNP</t>
  </si>
  <si>
    <t>GO:0030414</t>
  </si>
  <si>
    <t>peptidase inhibitor activity</t>
  </si>
  <si>
    <t>GO:0061135</t>
  </si>
  <si>
    <t>endopeptidase regulator activity</t>
  </si>
  <si>
    <t>GO:0052548</t>
  </si>
  <si>
    <t>regulation of endopeptidase activity</t>
  </si>
  <si>
    <t>SERPINH1,CRYAB,CSTA,SERPIND1,PRNP,PERP</t>
  </si>
  <si>
    <t>GO:0052547</t>
  </si>
  <si>
    <t>regulation of peptidase activity</t>
  </si>
  <si>
    <t>GO:0061134</t>
  </si>
  <si>
    <t>peptidase regulator activity</t>
  </si>
  <si>
    <t>GO:0005539</t>
  </si>
  <si>
    <t>glycosaminoglycan binding</t>
  </si>
  <si>
    <t>GO:0008201</t>
  </si>
  <si>
    <t>heparin binding</t>
  </si>
  <si>
    <t>3/115</t>
  </si>
  <si>
    <t>ARF1,ARF4,GNAI3,EHD4,MIEF1,SRPRB,TUBA4B</t>
  </si>
  <si>
    <t>7/390</t>
  </si>
  <si>
    <t>GO:0019003</t>
  </si>
  <si>
    <t>GDP binding</t>
  </si>
  <si>
    <t>3/74</t>
  </si>
  <si>
    <t>ARF1,GNAI3,MIEF1</t>
  </si>
  <si>
    <t>6/377</t>
  </si>
  <si>
    <t>ARF1,ARF4,GNAI3,EHD4,SRPRB,TUBA4B</t>
  </si>
  <si>
    <t>GO:0031623</t>
  </si>
  <si>
    <t>receptor internalization</t>
  </si>
  <si>
    <t>4/116</t>
  </si>
  <si>
    <t>ARF1,CXCL8,SDCBP,DKK1</t>
  </si>
  <si>
    <t>GO:0002090</t>
  </si>
  <si>
    <t>regulation of receptor internalization</t>
  </si>
  <si>
    <t>ARF1,SDCBP,DKK1</t>
  </si>
  <si>
    <t>GO:0030100</t>
  </si>
  <si>
    <t>regulation of endocytosis</t>
  </si>
  <si>
    <t>ARF1,LGALS3,SDCBP,DKK1,EHD4</t>
  </si>
  <si>
    <t>GO:0043112</t>
  </si>
  <si>
    <t>receptor metabolic process</t>
  </si>
  <si>
    <t>4/200</t>
  </si>
  <si>
    <t>GO:0048259</t>
  </si>
  <si>
    <t>regulation of receptor-mediated endocytosis</t>
  </si>
  <si>
    <t>GSTM1,HMGCS2,MMUT,PCCA,ACSM3,TST,PDPR,MCCC1,THEM4</t>
  </si>
  <si>
    <t>HMGCS2,ACSM3,PDPR,THEM4</t>
  </si>
  <si>
    <t>4/138</t>
  </si>
  <si>
    <t>3/122</t>
  </si>
  <si>
    <t>GO:0009083</t>
  </si>
  <si>
    <t>branched-chain amino acid catabolic process</t>
  </si>
  <si>
    <t>GO:0009081</t>
  </si>
  <si>
    <t>branched-chain amino acid metabolic process</t>
  </si>
  <si>
    <t>GO:0007346</t>
  </si>
  <si>
    <t>regulation of mitotic cell cycle</t>
  </si>
  <si>
    <t>PCNT,CDC7,NAE1,CCP110,CEP152,HAUS1</t>
  </si>
  <si>
    <t>PCNT,CCP110,CEP152,HAUS1</t>
  </si>
  <si>
    <t>6/249</t>
  </si>
  <si>
    <t>GO:0007098</t>
  </si>
  <si>
    <t>centrosome cycle</t>
  </si>
  <si>
    <t>CETN3,CCP110,CEP152,HAUS1</t>
  </si>
  <si>
    <t>8/486</t>
  </si>
  <si>
    <t>GO:0005814</t>
  </si>
  <si>
    <t>centriole</t>
  </si>
  <si>
    <t>CETN3,PCNT,CCP110,CEP152</t>
  </si>
  <si>
    <t>4/171</t>
  </si>
  <si>
    <t>4/180</t>
  </si>
  <si>
    <t>GO:0000723</t>
  </si>
  <si>
    <t>telomere maintenance</t>
  </si>
  <si>
    <t>GO:0032200</t>
  </si>
  <si>
    <t>telomere organization</t>
  </si>
  <si>
    <t>WRN,DCLRE1A,DCLRE1B</t>
  </si>
  <si>
    <t>TEP1,WRN,DCLRE1A,DCLRE1B,METTL4</t>
  </si>
  <si>
    <t>3/100</t>
  </si>
  <si>
    <t>GO:0031902</t>
  </si>
  <si>
    <t>late endosome membrane</t>
  </si>
  <si>
    <t>3/23</t>
  </si>
  <si>
    <t>3/36</t>
  </si>
  <si>
    <t>3/76</t>
  </si>
  <si>
    <t>GO:0046459</t>
  </si>
  <si>
    <t>short-chain fatty acid metabolic process</t>
  </si>
  <si>
    <t>MMUT,PCCA,THNSL2</t>
  </si>
  <si>
    <t>GO:0019842</t>
  </si>
  <si>
    <t>vitamin binding</t>
  </si>
  <si>
    <t>5/146</t>
  </si>
  <si>
    <t>MMUT,PCCA,TCN2,THNSL2,MCCC1</t>
  </si>
  <si>
    <t>MMUT,PCCA,TCN2,MCCC1</t>
  </si>
  <si>
    <t>IVD,MMUT,PCCA,PEX7</t>
  </si>
  <si>
    <t>ADORA1,IVD,MMUT,PCCA,PEX7,NCEH1,LDAH</t>
  </si>
  <si>
    <t>6/154</t>
  </si>
  <si>
    <t>PRIM2,WRN,CDC7,ORC3,ETAA1,METTL4</t>
  </si>
  <si>
    <t>CDC7,ORC3,METTL4,OBI1</t>
  </si>
  <si>
    <t>PRIM2,CDC7,ORC3</t>
  </si>
  <si>
    <t>PRIM2,WRN,ETAA1</t>
  </si>
  <si>
    <t>6/151</t>
  </si>
  <si>
    <t>VPS41,HOOK1,TMEM106B,LEPROT,VPS13C,GNPTAB</t>
  </si>
  <si>
    <t>GO:0006623</t>
  </si>
  <si>
    <t>protein targeting to vacuole</t>
  </si>
  <si>
    <t>VPS41,VPS13C,GNPTAB</t>
  </si>
  <si>
    <t>GO:0072666</t>
  </si>
  <si>
    <t>establishment of protein localization to vacuole</t>
  </si>
  <si>
    <t>3/52</t>
  </si>
  <si>
    <t>VPS41,HOOK1,TMEM106B,GNPTAB</t>
  </si>
  <si>
    <t>ADORA1,CDK5,PEX7,AP4B1,VPS41,LEPROT,VPS13C,GNPTAB</t>
  </si>
  <si>
    <t>HOOK1,TMEM106B,GNPTAB</t>
  </si>
  <si>
    <t>GO:0072665</t>
  </si>
  <si>
    <t>protein localization to vacuole</t>
  </si>
  <si>
    <t>4/96</t>
  </si>
  <si>
    <t>6/245</t>
  </si>
  <si>
    <t>3/31</t>
  </si>
  <si>
    <t>GO:0099023</t>
  </si>
  <si>
    <t>VPS41,HOOK1,EXOC3L1,TRAPPC3L</t>
  </si>
  <si>
    <t>6/185</t>
  </si>
  <si>
    <t>4/118</t>
  </si>
  <si>
    <t>ST8SIA4,PIGN,PIGS</t>
  </si>
  <si>
    <t>8/456</t>
  </si>
  <si>
    <t>GO:0009069</t>
  </si>
  <si>
    <t>serine family amino acid metabolic process</t>
  </si>
  <si>
    <t>3/47</t>
  </si>
  <si>
    <t>TST,SEPSECS,THNSL2</t>
  </si>
  <si>
    <t>GO:0006383</t>
  </si>
  <si>
    <t>transcription by RNA polymerase III</t>
  </si>
  <si>
    <t>GTF3C2,POLR3C,GTF3C6</t>
  </si>
  <si>
    <t>ADORA1,ADRA1A,GREM1</t>
  </si>
  <si>
    <t>3/65</t>
  </si>
  <si>
    <t>GO:0090257</t>
  </si>
  <si>
    <t>regulation of muscle system process</t>
  </si>
  <si>
    <t>ADORA1,ADRA1A,MYBPH,SGCA,FBXO32</t>
  </si>
  <si>
    <t>5/263</t>
  </si>
  <si>
    <t>3/102</t>
  </si>
  <si>
    <t>4/187</t>
  </si>
  <si>
    <t>6/378</t>
  </si>
  <si>
    <t>Symbols</t>
  </si>
  <si>
    <t>157/616</t>
  </si>
  <si>
    <t>403,582,583,857,1639,1767,1902,1952,2013,2823,3636,3983,4750,5025,5027,5116,5217,5295,5314,5800,5909,5962,6366,6792,7813,7840,8100,8382,8555,8556,8814,9353,9459,9738,9779,9786,9842,9912,10013,10142,10309,10464,10806,11020,11258,22832,22858,22873,22885,22920,22995,23043,23189,23242,23566,23639,25981,26052,26053,26084,26160,26499,27019,27148,27241,29070,50487,50488,50649,51196,51256,51364,51473,51626,51763,54558,54768,54828,54903,54930,54970,55112,55212,55296,55604,55607,55764,55779,55835,56171,57539,57560,57562,57576,57728,64518,65250,79582,79583,79600,79659,79738,79770,79809,79819,79864,79925,79969,80127,80173,80184,80210,80217,80254,80321,83538,83547,83657,83659,83715,84071,84140,84223,84962,85478,92154,95681,112752,117178,123016,126820,132320,137392,139212,144535,146279,146845,154313,163404,200162,200373,200728,200894,221322,221421,221472,255101,317662,345895,348807,387804,388389,399949,644890,647309,100287171,100506658,109,111,112,1259,1768,2736,2947,3623,4291,4653,5147,5264,5311,5567,5727,6337,6676,6787,6870,7287,7289,10566,22863,23093,23418,25914,25924,26256,27130,53340,55064,55259,55567,55626,57821,65217,79739,79740,79762,79841,79960,80129,80323,83853,83894,84080,84173,84229,84871,89876,115811,117144,119710,132203,135138,145508,150696,152015,157657,159686,165186,166379,199223,201625,202500,219621,219854,284076,284086,338557,343521,374864,494513,375307,667,1500,2035,4130,4133,4137,4747,4926,5874,22906,23557,24137,27445,84062,90102,127933,387755</t>
  </si>
  <si>
    <t>ARL3,BBS1,BBS2,CAV1,DCTN1,DNAH5,LPAR1,CELSR2,EMP2,GPM6A,INPPL1,ABLIM1,NEK1,P2RX4,P2RX7,PCNT,PFN2,PIK3R1,PKHD1,PTPRO,RAP1GAP,RDX,CCL21,CDKL5,EVI5,ALMS1,IFT88,NME5,CDC14B,CDC14A,CDKL1,SLIT2,ARHGEF6,CCP110,TBC1D5,KIAA0586,PLEKHM1,ARHGAP44,HDAC6,AKAP9,CCNO,PIBF1,SDCCAG8,IFT27,DCTN3,CEP162,CILK1,DZIP1,ABLIM3,KIFAP3,CEP152,TNIK,KANK1,COBL,LPAR3,DNAAF11,DNAH1,DNM3,AUTS2,ARHGEF26,IFT172,PLEK2,DNAI1,STK36,BBS9,CCDC113,PLA2G3,MINK1,ARHGEF4,PLCE1,TBC1D7,ZMYND10,DCDC2,DYNC2LI1,INPP5K,SPATA6,HYDIN,BCAS3,MKS1,HAUS4,TTC12,DYNC2I1,BBS7,TBC1D19,CARMIL1,PPP1R9A,IFT122,CFAP44,CENPJ,DNAH7,WDR35,IFT80,CEP126,KIF17,WDR19,TEKT3,CPLANE1,SPAG16,TMEM231,TCTN1,DYNC2H1,BBS10,TXNDC15,TTC21B,DNAI4,JHY,SPEF2,ATAT1,BBOF1,IFT74,CEP290,ARMC9,CFAP43,CEP63,CEP70,ODAD4,RILP,DYNLRB2,TEKT1,ESPN,ARMC2,FAM161A,IQCG,AJUBA,CCDC65,MTSS2,CEP41,IFT43,SSX2IP,TTC8,DNAI3,SCLT1,CIBAR1,DNAAF6,CFAP54,TEKT5,CFAP52,CFAP206,PLPPR5,SPAG17,CFAP221,TMEM17,ARL13B,TBC1D32,RSPH9,FGD2,CFAP65,FAM149B1,RSPH4A,CFAP100,VSTM5,CCDC103,HOATZ,MEIG1,GMNC,WASHC1,OCLN,ADCY3,ADCY5,ADCY6,CNGA1,DNAH6,GLI2,GSTM3,INHA,MLF1,MYOC,PDE6D,PHYH,PKD2,PRKACB,PTCH1,SCNN1A,SPAG4,NEK4,TACR3,TULP1,TULP3,AKAP3,ATG14,TTLL5,CRB1,RTTN,MYRIP,CABYR,INVS,SPA17,SPATA6L,DNAI7,DNAH3,AMBRA1,CCDC181,PCDH15,TTLL7,ZBBX,C1orf115,AGBL2,JADE1,CCDC170,CCDC68,ROPN1L,TTC29,ENKD1,ELMOD3,DRC7,AGBL4,CFAP91,IQCD,CATSPER1,IFTAP,SNTN,PACRG,CEP128,PROM2,ROPN1B,C8orf37,CFAP58,TOGARAM2,BBS12,TTC21A,DNAH12,TCTE1,CABCOCO1,TMEM218,TTLL6,NEK8,FFAR4,DYNLT4,CCDC178,PJVK,CATIP,DST,CTNND1,EPB41,MAP1A,MAP2,MAPT,NEFL,NUMA1,RAB27B,TRAK1,SNAPIN,KIF4A,PCLO,DTNBP1,PHLDB2,UHMK1,INSC</t>
  </si>
  <si>
    <t>403,582,583,857,1639,1767,1902,1952,2013,2823,3636,3983,4750,5025,5027,5116,5217,5295,5314,5800,5909,5962,6366,6792,7813,7840,8100,8382,8555,8556,8814,9353,9459,9738,9779,9786,9842,9912,10013,10142,10309,10464,10806,11020,11258,22832,22858,22873,22885,22920,22995,23043,23189,23242,23566,23639,25981,26052,26053,26084,26160,26499,27019,27148,27241,29070,50487,50488,50649,51196,51256,51364,51473,51626,51763,54558,54768,54828,54903,54930,54970,55112,55212,55296,55604,55607,55764,55779,55835,56171,57539,57560,57562,57576,57728,64518,65250,79582,79583,79600,79659,79738,79770,79809,79819,79864,79925,79969,80127,80173,80184,80210,80217,80254,80321,83538,83547,83657,83659,83715,84071,84140,84223,84962,85478,92154,95681,112752,117178,123016,126820,132320,137392,139212,144535,146279,146845,154313,163404,200162,200373,200728,200894,221322,221421,221472,255101,317662,345895,348807,387804,388389,399949,644890,647309,100287171,100506658</t>
  </si>
  <si>
    <t>ARL3,BBS1,BBS2,CAV1,DCTN1,DNAH5,LPAR1,CELSR2,EMP2,GPM6A,INPPL1,ABLIM1,NEK1,P2RX4,P2RX7,PCNT,PFN2,PIK3R1,PKHD1,PTPRO,RAP1GAP,RDX,CCL21,CDKL5,EVI5,ALMS1,IFT88,NME5,CDC14B,CDC14A,CDKL1,SLIT2,ARHGEF6,CCP110,TBC1D5,KIAA0586,PLEKHM1,ARHGAP44,HDAC6,AKAP9,CCNO,PIBF1,SDCCAG8,IFT27,DCTN3,CEP162,CILK1,DZIP1,ABLIM3,KIFAP3,CEP152,TNIK,KANK1,COBL,LPAR3,DNAAF11,DNAH1,DNM3,AUTS2,ARHGEF26,IFT172,PLEK2,DNAI1,STK36,BBS9,CCDC113,PLA2G3,MINK1,ARHGEF4,PLCE1,TBC1D7,ZMYND10,DCDC2,DYNC2LI1,INPP5K,SPATA6,HYDIN,BCAS3,MKS1,HAUS4,TTC12,DYNC2I1,BBS7,TBC1D19,CARMIL1,PPP1R9A,IFT122,CFAP44,CENPJ,DNAH7,WDR35,IFT80,CEP126,KIF17,WDR19,TEKT3,CPLANE1,SPAG16,TMEM231,TCTN1,DYNC2H1,BBS10,TXNDC15,TTC21B,DNAI4,JHY,SPEF2,ATAT1,BBOF1,IFT74,CEP290,ARMC9,CFAP43,CEP63,CEP70,ODAD4,RILP,DYNLRB2,TEKT1,ESPN,ARMC2,FAM161A,IQCG,AJUBA,CCDC65,MTSS2,CEP41,IFT43,SSX2IP,TTC8,DNAI3,SCLT1,CIBAR1,DNAAF6,CFAP54,TEKT5,CFAP52,CFAP206,PLPPR5,SPAG17,CFAP221,TMEM17,ARL13B,TBC1D32,RSPH9,FGD2,CFAP65,FAM149B1,RSPH4A,CFAP100,VSTM5,CCDC103,HOATZ,MEIG1,GMNC,WASHC1,OCLN</t>
  </si>
  <si>
    <t>162/658</t>
  </si>
  <si>
    <t>109,111,112,403,582,583,857,1259,1639,1767,1768,2736,2947,3623,4291,4653,5147,5264,5311,5314,5567,5727,6337,6676,6787,6792,6870,7287,7289,7840,8100,8382,8556,8814,9738,9786,10566,10806,11020,22832,22858,22863,22873,22920,23093,23418,23639,25914,25924,25981,26160,26256,27019,27130,27241,29070,51256,51473,51626,53340,54558,54768,54903,55064,55112,55212,55259,55567,55626,55764,55779,56171,57539,57560,57562,57576,57728,57821,64518,65217,65250,79582,79583,79600,79659,79738,79739,79740,79762,79770,79809,79819,79841,79925,79960,80127,80129,80173,80184,80210,80217,80323,83538,83547,83657,83659,83853,83894,84080,84140,84173,84223,84229,84871,85478,89876,95681,112752,115811,117144,117178,119710,123016,126820,132203,132320,135138,137392,144535,145508,146279,146845,150696,152015,154313,157657,159686,165186,166379,199223,200162,200373,200728,200894,201625,202500,219621,219854,221322,221421,255101,284076,284086,317662,338557,343521,345895,348807,374864,388389,399949,494513</t>
  </si>
  <si>
    <t>ADCY3,ADCY5,ADCY6,ARL3,BBS1,BBS2,CAV1,CNGA1,DCTN1,DNAH5,DNAH6,GLI2,GSTM3,INHA,MLF1,MYOC,PDE6D,PHYH,PKD2,PKHD1,PRKACB,PTCH1,SCNN1A,SPAG4,NEK4,CDKL5,TACR3,TULP1,TULP3,ALMS1,IFT88,NME5,CDC14A,CDKL1,CCP110,KIAA0586,AKAP3,SDCCAG8,IFT27,CEP162,CILK1,ATG14,DZIP1,KIFAP3,TTLL5,CRB1,DNAAF11,RTTN,MYRIP,DNAH1,IFT172,CABYR,DNAI1,INVS,BBS9,CCDC113,TBC1D7,DCDC2,DYNC2LI1,SPA17,SPATA6,HYDIN,MKS1,SPATA6L,DYNC2I1,BBS7,DNAI7,DNAH3,AMBRA1,IFT122,CFAP44,DNAH7,WDR35,IFT80,CEP126,KIF17,WDR19,CCDC181,TEKT3,PCDH15,CPLANE1,SPAG16,TMEM231,TCTN1,DYNC2H1,BBS10,TTLL7,ZBBX,C1orf115,TXNDC15,TTC21B,DNAI4,AGBL2,SPEF2,JADE1,BBOF1,CCDC170,IFT74,CEP290,ARMC9,CFAP43,CCDC68,ODAD4,RILP,DYNLRB2,TEKT1,ROPN1L,TTC29,ENKD1,FAM161A,ELMOD3,IQCG,DRC7,AGBL4,CCDC65,CFAP91,CEP41,IFT43,IQCD,CATSPER1,SSX2IP,IFTAP,TTC8,DNAI3,SNTN,SCLT1,PACRG,CIBAR1,CFAP54,CEP128,TEKT5,CFAP52,PROM2,ROPN1B,CFAP206,C8orf37,CFAP58,TOGARAM2,BBS12,TTC21A,SPAG17,CFAP221,TMEM17,ARL13B,DNAH12,TCTE1,CABCOCO1,TMEM218,TBC1D32,RSPH9,CFAP65,TTLL6,NEK8,FAM149B1,FFAR4,DYNLT4,RSPH4A,CFAP100,CCDC178,CCDC103,HOATZ,PJVK</t>
  </si>
  <si>
    <t>157/630</t>
  </si>
  <si>
    <t>124/436</t>
  </si>
  <si>
    <t>403,582,583,1639,1767,1952,3983,4750,5116,5311,5314,6792,7813,7840,8100,8382,8555,8556,8814,9738,9779,9786,10013,10142,10309,10464,10806,11020,11258,22832,22858,22873,22885,22920,22995,23639,25914,25981,26160,27019,27148,27241,29070,50487,51256,51364,51473,51626,54558,54768,54903,54930,54970,55112,55212,55296,55764,55779,55835,56171,57539,57560,57562,57576,57728,64518,65250,79582,79583,79600,79659,79738,79770,79809,79819,79864,79925,79969,80127,80173,80184,80210,80217,80254,80321,83538,83547,83657,83659,83894,84071,84140,84223,85478,95681,112752,117178,123016,126820,132320,137392,139212,144535,146279,146845,152015,154313,166379,199223,200162,200373,200728,200894,221322,221421,255101,317662,345895,348807,375307,388389,399949,644890,647309</t>
  </si>
  <si>
    <t>ARL3,BBS1,BBS2,DCTN1,DNAH5,CELSR2,ABLIM1,NEK1,PCNT,PKD2,PKHD1,CDKL5,EVI5,ALMS1,IFT88,NME5,CDC14B,CDC14A,CDKL1,CCP110,TBC1D5,KIAA0586,HDAC6,AKAP9,CCNO,PIBF1,SDCCAG8,IFT27,DCTN3,CEP162,CILK1,DZIP1,ABLIM3,KIFAP3,CEP152,DNAAF11,RTTN,DNAH1,IFT172,DNAI1,STK36,BBS9,CCDC113,PLA2G3,TBC1D7,ZMYND10,DCDC2,DYNC2LI1,SPATA6,HYDIN,MKS1,HAUS4,TTC12,DYNC2I1,BBS7,TBC1D19,IFT122,CFAP44,CENPJ,DNAH7,WDR35,IFT80,CEP126,KIF17,WDR19,TEKT3,CPLANE1,SPAG16,TMEM231,TCTN1,DYNC2H1,BBS10,TXNDC15,TTC21B,DNAI4,JHY,SPEF2,ATAT1,BBOF1,IFT74,CEP290,ARMC9,CFAP43,CEP63,CEP70,ODAD4,RILP,DYNLRB2,TEKT1,TTC29,ARMC2,FAM161A,IQCG,CCDC65,CEP41,IFT43,SSX2IP,TTC8,DNAI3,SCLT1,CIBAR1,DNAAF6,CFAP54,TEKT5,CFAP52,ROPN1B,CFAP206,BBS12,TTC21A,SPAG17,CFAP221,TMEM17,ARL13B,TBC1D32,RSPH9,CFAP65,FAM149B1,RSPH4A,CFAP100,CATIP,CCDC103,HOATZ,MEIG1,GMNC</t>
  </si>
  <si>
    <t>117/415</t>
  </si>
  <si>
    <t>403,582,583,1639,1767,1952,3983,4750,5116,5314,6792,7813,7840,8100,8382,8555,8556,8814,9738,9779,9786,10013,10142,10309,10464,10806,11020,11258,22832,22858,22873,22885,22920,22995,23639,25981,26160,27019,27148,27241,29070,50487,51256,51364,51473,51626,54558,54768,54903,54930,54970,55112,55212,55296,55764,55779,55835,56171,57539,57560,57562,57576,57728,64518,65250,79582,79583,79600,79659,79738,79770,79809,79819,79864,79925,79969,80127,80173,80184,80210,80217,80254,80321,83538,83547,83657,83659,84071,84140,84223,85478,95681,112752,117178,123016,126820,132320,137392,139212,144535,146279,146845,154313,200162,200373,200728,200894,221322,221421,255101,317662,345895,348807,388389,399949,644890,647309</t>
  </si>
  <si>
    <t>ARL3,BBS1,BBS2,DCTN1,DNAH5,CELSR2,ABLIM1,NEK1,PCNT,PKHD1,CDKL5,EVI5,ALMS1,IFT88,NME5,CDC14B,CDC14A,CDKL1,CCP110,TBC1D5,KIAA0586,HDAC6,AKAP9,CCNO,PIBF1,SDCCAG8,IFT27,DCTN3,CEP162,CILK1,DZIP1,ABLIM3,KIFAP3,CEP152,DNAAF11,DNAH1,IFT172,DNAI1,STK36,BBS9,CCDC113,PLA2G3,TBC1D7,ZMYND10,DCDC2,DYNC2LI1,SPATA6,HYDIN,MKS1,HAUS4,TTC12,DYNC2I1,BBS7,TBC1D19,IFT122,CFAP44,CENPJ,DNAH7,WDR35,IFT80,CEP126,KIF17,WDR19,TEKT3,CPLANE1,SPAG16,TMEM231,TCTN1,DYNC2H1,BBS10,TXNDC15,TTC21B,DNAI4,JHY,SPEF2,ATAT1,BBOF1,IFT74,CEP290,ARMC9,CFAP43,CEP63,CEP70,ODAD4,RILP,DYNLRB2,TEKT1,ARMC2,FAM161A,IQCG,CCDC65,CEP41,IFT43,SSX2IP,TTC8,DNAI3,SCLT1,CIBAR1,DNAAF6,CFAP54,TEKT5,CFAP52,CFAP206,SPAG17,CFAP221,TMEM17,ARL13B,TBC1D32,RSPH9,CFAP65,FAM149B1,RSPH4A,CFAP100,CCDC103,HOATZ,MEIG1,GMNC</t>
  </si>
  <si>
    <t>41/131</t>
  </si>
  <si>
    <t>582,1767,1768,2736,6787,7289,22832,22863,22920,25981,26160,27019,29070,51473,51626,54768,55112,55212,55259,55567,55626,56171,57539,57576,79582,79659,79819,80217,83538,85478,89876,126820,144535,154313,200162,200373,221421,343521,345895,348807,388389</t>
  </si>
  <si>
    <t>BBS1,DNAH5,DNAH6,GLI2,NEK4,TULP3,CEP162,ATG14,KIFAP3,DNAH1,IFT172,DNAI1,CCDC113,DCDC2,DYNC2LI1,HYDIN,DYNC2I1,BBS7,DNAI7,DNAH3,AMBRA1,DNAH7,WDR35,KIF17,SPAG16,DYNC2H1,DNAI4,CFAP43,ODAD4,CCDC65,CFAP91,DNAI3,CFAP54,CFAP206,SPAG17,CFAP221,RSPH9,DYNLT4,RSPH4A,CFAP100,CCDC103</t>
  </si>
  <si>
    <t>62/259</t>
  </si>
  <si>
    <t>582,667,1500,1639,1767,1768,2035,2736,4130,4133,4137,4747,4926,5311,5874,6787,6792,7289,22832,22863,22906,22920,23557,24137,25981,26160,27019,27445,29070,51473,51626,54768,55112,55212,55259,55567,55626,56171,57539,57576,79582,79659,79819,80217,83538,84062,84871,85478,89876,90102,126820,127933,144535,154313,200162,200373,221421,343521,345895,348807,387755,388389</t>
  </si>
  <si>
    <t>BBS1,DST,CTNND1,DCTN1,DNAH5,DNAH6,EPB41,GLI2,MAP1A,MAP2,MAPT,NEFL,NUMA1,PKD2,RAB27B,NEK4,CDKL5,TULP3,CEP162,ATG14,TRAK1,KIFAP3,SNAPIN,KIF4A,DNAH1,IFT172,DNAI1,PCLO,CCDC113,DCDC2,DYNC2LI1,HYDIN,DYNC2I1,BBS7,DNAI7,DNAH3,AMBRA1,DNAH7,WDR35,KIF17,SPAG16,DYNC2H1,DNAI4,CFAP43,ODAD4,DTNBP1,AGBL4,CCDC65,CFAP91,PHLDB2,DNAI3,UHMK1,CFAP54,CFAP206,SPAG17,CFAP221,RSPH9,DYNLT4,RSPH4A,CFAP100,INSC,CCDC103</t>
  </si>
  <si>
    <t>54/217</t>
  </si>
  <si>
    <t>582,667,1767,1768,2736,4130,4133,4137,4747,5874,6787,6792,7289,22832,22863,22906,22920,23557,24137,25981,26160,27019,29070,51473,51626,54768,55112,55212,55259,55567,55626,56171,57539,57576,79582,79659,79819,80217,83538,84062,84871,85478,89876,126820,127933,144535,154313,200162,200373,221421,343521,345895,348807,388389</t>
  </si>
  <si>
    <t>BBS1,DST,DNAH5,DNAH6,GLI2,MAP1A,MAP2,MAPT,NEFL,RAB27B,NEK4,CDKL5,TULP3,CEP162,ATG14,TRAK1,KIFAP3,SNAPIN,KIF4A,DNAH1,IFT172,DNAI1,CCDC113,DCDC2,DYNC2LI1,HYDIN,DYNC2I1,BBS7,DNAI7,DNAH3,AMBRA1,DNAH7,WDR35,KIF17,SPAG16,DYNC2H1,DNAI4,CFAP43,ODAD4,DTNBP1,AGBL4,CCDC65,CFAP91,DNAI3,UHMK1,CFAP54,CFAP206,SPAG17,CFAP221,RSPH9,DYNLT4,RSPH4A,CFAP100,CCDC103</t>
  </si>
  <si>
    <t>39/129</t>
  </si>
  <si>
    <t>582,1767,1768,2736,7289,22832,22863,22920,25981,26160,27019,29070,51473,51626,54768,55212,55259,55567,55626,56171,57539,57576,79582,79659,79819,80217,83538,85478,89876,126820,144535,154313,200162,200373,221421,343521,345895,348807,388389</t>
  </si>
  <si>
    <t>BBS1,DNAH5,DNAH6,GLI2,TULP3,CEP162,ATG14,KIFAP3,DNAH1,IFT172,DNAI1,CCDC113,DCDC2,DYNC2LI1,HYDIN,BBS7,DNAI7,DNAH3,AMBRA1,DNAH7,WDR35,KIF17,SPAG16,DYNC2H1,DNAI4,CFAP43,ODAD4,CCDC65,CFAP91,DNAI3,CFAP54,CFAP206,SPAG17,CFAP221,RSPH9,DYNLT4,RSPH4A,CFAP100,CCDC103</t>
  </si>
  <si>
    <t>582,583,4291,5311,5314,6787,6792,8100,8556,9786,10806,22858,22873,22920,25914,26160,29070,51256,51626,54903,55212,55764,57539,57560,57576,79841,79960,80127,80129,80210,83547,84140,84871,85478,95681,115811,117178,123016,137392,154313,284076,348807,374864</t>
  </si>
  <si>
    <t>BBS1,BBS2,MLF1,PKD2,PKHD1,NEK4,CDKL5,IFT88,CDC14A,KIAA0586,SDCCAG8,CILK1,DZIP1,KIFAP3,RTTN,IFT172,CCDC113,TBC1D7,DYNC2LI1,MKS1,BBS7,IFT122,WDR35,IFT80,KIF17,AGBL2,JADE1,BBOF1,CCDC170,ARMC9,RILP,FAM161A,AGBL4,CCDC65,CEP41,IQCD,SSX2IP,TTC8,CIBAR1,CFAP206,TTLL6,CFAP100,CCDC178</t>
  </si>
  <si>
    <t>106/372</t>
  </si>
  <si>
    <t>109,338,403,583,667,1639,1767,1768,1780,1952,3835,4130,4133,4137,4747,5874,6870,8100,8382,9104,10013,11020,22858,22906,22920,23303,23557,23639,24137,25911,25981,26160,26256,26958,27019,27148,50487,51364,51626,53340,54768,54970,55112,55567,55605,55764,55779,56171,57539,57560,57576,57584,57728,64147,64518,79443,79582,79659,79740,79809,79819,79864,79925,80173,80217,83538,83657,83659,83853,83894,84062,84071,84223,84229,84871,85413,85478,89876,92558,112752,116369,117144,117178,118426,126820,139212,144535,146279,152015,152110,154313,166379,199223,200162,200373,201625,202500,221421,255061,255101,284076,345895,348807,388389,399949,644890,4135,4430,4646,4648,51361,55930,440193,2736,6792,80210,1605,1627,2239,8650,9211,9912,10243,10569,22883,23096,23426,26052,27065,56899,160419,201134,283849,388336</t>
  </si>
  <si>
    <t>ADCY3,APOB,ARL3,BBS2,DST,DCTN1,DNAH5,DNAH6,DYNC1I1,CELSR2,KIF22,MAP1A,MAP2,MAPT,NEFL,RAB27B,TACR3,IFT88,NME5,RGN,HDAC6,IFT27,CILK1,TRAK1,KIFAP3,KIF13B,SNAPIN,DNAAF11,KIF4A,DPCD,DNAH1,IFT172,CABYR,COPG2,DNAI1,STK36,PLA2G3,ZMYND10,DYNC2LI1,SPA17,HYDIN,TTC12,DYNC2I1,DNAH3,KIF21A,IFT122,CFAP44,DNAH7,WDR35,IFT80,KIF17,ARHGAP21,WDR19,KIF9,TEKT3,FYCO1,SPAG16,DYNC2H1,ZBBX,TTC21B,DNAI4,JHY,SPEF2,IFT74,CFAP43,ODAD4,DYNLRB2,TEKT1,ROPN1L,TTC29,DTNBP1,ARMC2,IQCG,DRC7,AGBL4,SLC22A16,CCDC65,CFAP91,BICDL1,IFT43,SLC26A8,CATSPER1,SSX2IP,BORCS5,DNAI3,DNAAF6,CFAP54,TEKT5,ROPN1B,NEK10,CFAP206,BBS12,TTC21A,SPAG17,CFAP221,DNAH12,TCTE1,RSPH9,TAC4,CFAP65,TTLL6,RSPH4A,CFAP100,CCDC103,HOATZ,MEIG1,MAP6,MYO1B,MYO6,MYO7B,HOOK1,MYO5C,CCDC88C,GLI2,CDKL5,ARMC9,DAG1,DBN1,GPC4,NUMB,LGI1,ARHGAP44,GPHN,SLU7,CLSTN1,IQSEC2,GRIP1,DNM3,NSG1,ANKS1B,C12orf50,CEP112,EXOC3L1,SHISA6</t>
  </si>
  <si>
    <t>109,338,403,583,667,1639,1767,1768,1780,1952,3835,4130,4133,4137,4747,5874,6870,8100,8382,9104,10013,11020,22858,22906,22920,23303,23557,23639,24137,25911,25981,26160,26256,26958,27019,27148,50487,51364,51626,53340,54768,54970,55112,55567,55605,55764,55779,56171,57539,57560,57576,57584,57728,64147,64518,79443,79582,79659,79740,79809,79819,79864,79925,80173,80217,83538,83657,83659,83853,83894,84062,84071,84223,84229,84871,85413,85478,89876,92558,112752,116369,117144,117178,118426,126820,139212,144535,146279,152015,152110,154313,166379,199223,200162,200373,201625,202500,221421,255061,255101,284076,345895,348807,388389,399949,644890</t>
  </si>
  <si>
    <t>ADCY3,APOB,ARL3,BBS2,DST,DCTN1,DNAH5,DNAH6,DYNC1I1,CELSR2,KIF22,MAP1A,MAP2,MAPT,NEFL,RAB27B,TACR3,IFT88,NME5,RGN,HDAC6,IFT27,CILK1,TRAK1,KIFAP3,KIF13B,SNAPIN,DNAAF11,KIF4A,DPCD,DNAH1,IFT172,CABYR,COPG2,DNAI1,STK36,PLA2G3,ZMYND10,DYNC2LI1,SPA17,HYDIN,TTC12,DYNC2I1,DNAH3,KIF21A,IFT122,CFAP44,DNAH7,WDR35,IFT80,KIF17,ARHGAP21,WDR19,KIF9,TEKT3,FYCO1,SPAG16,DYNC2H1,ZBBX,TTC21B,DNAI4,JHY,SPEF2,IFT74,CFAP43,ODAD4,DYNLRB2,TEKT1,ROPN1L,TTC29,DTNBP1,ARMC2,IQCG,DRC7,AGBL4,SLC22A16,CCDC65,CFAP91,BICDL1,IFT43,SLC26A8,CATSPER1,SSX2IP,BORCS5,DNAI3,DNAAF6,CFAP54,TEKT5,ROPN1B,NEK10,CFAP206,BBS12,TTC21A,SPAG17,CFAP221,DNAH12,TCTE1,RSPH9,TAC4,CFAP65,TTLL6,RSPH4A,CFAP100,CCDC103,HOATZ,MEIG1</t>
  </si>
  <si>
    <t>55/189</t>
  </si>
  <si>
    <t>403,667,1639,1767,1780,4130,4133,4137,4747,5874,8100,8382,11020,22858,22906,22920,23557,23639,24137,25911,26160,26256,26958,27148,51626,53340,55112,55764,57539,57560,57576,57584,57728,79443,79582,79659,79809,79864,79925,80173,80217,83538,83657,83853,84062,84871,92558,112752,117178,118426,152110,166379,199223,200162,388389</t>
  </si>
  <si>
    <t>ARL3,DST,DCTN1,DNAH5,DYNC1I1,MAP1A,MAP2,MAPT,NEFL,RAB27B,IFT88,NME5,IFT27,CILK1,TRAK1,KIFAP3,SNAPIN,DNAAF11,KIF4A,DPCD,IFT172,CABYR,COPG2,STK36,DYNC2LI1,SPA17,DYNC2I1,IFT122,WDR35,IFT80,KIF17,ARHGAP21,WDR19,FYCO1,SPAG16,DYNC2H1,TTC21B,JHY,SPEF2,IFT74,CFAP43,ODAD4,DYNLRB2,ROPN1L,DTNBP1,AGBL4,BICDL1,IFT43,SSX2IP,BORCS5,NEK10,BBS12,TTC21A,SPAG17,CCDC103</t>
  </si>
  <si>
    <t>46/196</t>
  </si>
  <si>
    <t>403,667,1639,1780,4130,4133,4135,4137,4430,4646,4648,4747,5874,8100,11020,22858,22906,22920,23557,24137,26160,26958,51361,51626,55112,55764,55930,57539,57560,57576,57584,57728,79443,79659,79809,80173,83657,84062,84871,92558,112752,117178,118426,166379,199223,440193</t>
  </si>
  <si>
    <t>ARL3,DST,DCTN1,DYNC1I1,MAP1A,MAP2,MAP6,MAPT,MYO1B,MYO6,MYO7B,NEFL,RAB27B,IFT88,IFT27,CILK1,TRAK1,KIFAP3,SNAPIN,KIF4A,IFT172,COPG2,HOOK1,DYNC2LI1,DYNC2I1,IFT122,MYO5C,WDR35,IFT80,KIF17,ARHGAP21,WDR19,FYCO1,DYNC2H1,TTC21B,IFT74,DYNLRB2,DTNBP1,AGBL4,BICDL1,IFT43,SSX2IP,BORCS5,BBS12,TTC21A,CCDC88C</t>
  </si>
  <si>
    <t>21/53</t>
  </si>
  <si>
    <t>403,8100,11020,22858,22920,26160,51626,55112,55764,57539,57560,57576,57728,79659,79809,80173,83657,112752,117178,166379,199223</t>
  </si>
  <si>
    <t>ARL3,IFT88,IFT27,CILK1,KIFAP3,IFT172,DYNC2LI1,DYNC2I1,IFT122,WDR35,IFT80,KIF17,WDR19,DYNC2H1,TTC21B,IFT74,DYNLRB2,IFT43,SSX2IP,BBS12,TTC21A</t>
  </si>
  <si>
    <t>39/157</t>
  </si>
  <si>
    <t>403,667,1639,1780,4130,4133,4137,4747,5874,8100,11020,22858,22906,22920,23557,24137,26160,26958,51626,55112,55764,57539,57560,57576,57584,57728,79443,79659,79809,80173,83657,84062,84871,92558,112752,117178,118426,166379,199223</t>
  </si>
  <si>
    <t>ARL3,DST,DCTN1,DYNC1I1,MAP1A,MAP2,MAPT,NEFL,RAB27B,IFT88,IFT27,CILK1,TRAK1,KIFAP3,SNAPIN,KIF4A,IFT172,COPG2,DYNC2LI1,DYNC2I1,IFT122,WDR35,IFT80,KIF17,ARHGAP21,WDR19,FYCO1,DYNC2H1,TTC21B,IFT74,DYNLRB2,DTNBP1,AGBL4,BICDL1,IFT43,SSX2IP,BORCS5,BBS12,TTC21A</t>
  </si>
  <si>
    <t>19/47</t>
  </si>
  <si>
    <t>2736,6792,8100,11020,22858,22920,26160,51626,55112,55764,57539,57560,57728,79659,79809,80173,80210,83657,112752</t>
  </si>
  <si>
    <t>GLI2,CDKL5,IFT88,IFT27,CILK1,KIFAP3,IFT172,DYNC2LI1,DYNC2I1,IFT122,WDR35,IFT80,WDR19,DYNC2H1,TTC21B,IFT74,ARMC9,DYNLRB2,IFT43</t>
  </si>
  <si>
    <t>GO:0098840</t>
  </si>
  <si>
    <t>protein transport along microtubule</t>
  </si>
  <si>
    <t>23/68</t>
  </si>
  <si>
    <t>403,4130,5874,8100,11020,22858,22920,26160,51626,55112,55764,57539,57560,57576,57728,79659,79809,80173,83657,112752,117178,166379,199223</t>
  </si>
  <si>
    <t>ARL3,MAP1A,RAB27B,IFT88,IFT27,CILK1,KIFAP3,IFT172,DYNC2LI1,DYNC2I1,IFT122,WDR35,IFT80,KIF17,WDR19,DYNC2H1,TTC21B,IFT74,DYNLRB2,IFT43,SSX2IP,BBS12,TTC21A</t>
  </si>
  <si>
    <t>GO:0099118</t>
  </si>
  <si>
    <t>microtubule-based protein transport</t>
  </si>
  <si>
    <t>17/40</t>
  </si>
  <si>
    <t>8100,11020,22920,26160,51626,55112,55764,57539,57560,57576,57728,79659,79809,80173,83657,112752,117178</t>
  </si>
  <si>
    <t>IFT88,IFT27,KIFAP3,IFT172,DYNC2LI1,DYNC2I1,IFT122,WDR35,IFT80,KIF17,WDR19,DYNC2H1,TTC21B,IFT74,DYNLRB2,IFT43,SSX2IP</t>
  </si>
  <si>
    <t>10/14</t>
  </si>
  <si>
    <t>22858,51626,55112,55764,57539,57728,79659,79809,112752,199223</t>
  </si>
  <si>
    <t>CILK1,DYNC2LI1,DYNC2I1,IFT122,WDR35,WDR19,DYNC2H1,TTC21B,IFT43,TTC21A</t>
  </si>
  <si>
    <t>8100,11020,26160,51626,55764,57539,57560,57728,79809,80173,112752,199223</t>
  </si>
  <si>
    <t>IFT88,IFT27,IFT172,DYNC2LI1,IFT122,WDR35,IFT80,WDR19,TTC21B,IFT74,IFT43,TTC21A</t>
  </si>
  <si>
    <t>55764,57539,57728,79809,112752,199223</t>
  </si>
  <si>
    <t>40/283</t>
  </si>
  <si>
    <t>403,1605,1627,2239,8100,8650,9211,9912,10243,10569,11020,22858,22883,22920,23096,23426,23557,26052,26160,27065,51626,55112,55764,56899,57539,57560,57576,57728,79659,79809,80173,83657,112752,117178,160419,166379,199223,201134,283849,388336</t>
  </si>
  <si>
    <t>ARL3,DAG1,DBN1,GPC4,IFT88,NUMB,LGI1,ARHGAP44,GPHN,SLU7,IFT27,CILK1,CLSTN1,KIFAP3,IQSEC2,GRIP1,SNAPIN,DNM3,IFT172,NSG1,DYNC2LI1,DYNC2I1,IFT122,ANKS1B,WDR35,IFT80,KIF17,WDR19,DYNC2H1,TTC21B,IFT74,DYNLRB2,IFT43,SSX2IP,C12orf50,BBS12,TTC21A,CEP112,EXOC3L1,SHISA6</t>
  </si>
  <si>
    <t>60/164</t>
  </si>
  <si>
    <t>109,338,583,1767,1952,6870,8382,9104,23639,25911,25981,26256,27019,27148,50487,51364,53340,54768,54970,55779,56171,64518,79582,79740,79819,79864,79925,80217,83538,83659,83853,83894,84071,84223,84229,85413,85478,89876,116369,117144,126820,139212,144535,146279,152015,152110,154313,199223,200162,200373,202500,221421,255061,255101,284076,345895,348807,388389,399949,644890,1768,55567,4133,4926,84722,344148,117,1080,1636,2119,2189,2686,4292,4948,5010,5079,6098,6595,6676,6751,6752,6895,7103,7704,9468,9514,10491,10983,11020,11144,22873,23304,23345,23598,23705,23762,50846,51361,54558,54851,55064,55366,55815,56154,59338,64224,64847,79969,80705,84073,90780,119710,130951,135138,140894,163589,202051,203523,222698,283417,388336,729967,994,1525,2176,3248,3549,3625,4436,5241,7272,23318,27030,54361,55120,56155,63948,85315,254394,408,2352,2515,6092,6586,9353</t>
  </si>
  <si>
    <t>ADCY3,APOB,BBS2,DNAH5,CELSR2,TACR3,NME5,RGN,DNAAF11,DPCD,DNAH1,CABYR,DNAI1,STK36,PLA2G3,ZMYND10,SPA17,HYDIN,TTC12,CFAP44,DNAH7,TEKT3,SPAG16,ZBBX,DNAI4,JHY,SPEF2,CFAP43,ODAD4,TEKT1,ROPN1L,TTC29,ARMC2,IQCG,DRC7,SLC22A16,CCDC65,CFAP91,SLC26A8,CATSPER1,DNAI3,DNAAF6,CFAP54,TEKT5,ROPN1B,NEK10,CFAP206,TTC21A,SPAG17,CFAP221,TCTE1,RSPH9,TAC4,CFAP65,TTLL6,RSPH4A,CFAP100,CCDC103,HOATZ,MEIG1,DNAH6,DNAH3,MAP2,NUMA1,PSRC1,NCKAP5,ADCYAP1R1,CFTR,ACE,ETV5,FANCG,GGT7,MLH1,OCA2,CLDN11,PAX5,ROS1,SMARCA2,SPAG4,SSTR1,SSTR2,TARBP2,TSPAN8,ZBTB16,PCYT1B,GAL3ST1,CRTAP,CCNI,IFT27,DMC1,DZIP1,UBR2,SYNE1,PATZ1,CADM1,OSBP2,DHH,HOOK1,SPATA6,ANKRD49,SPATA6L,LGR4,TSNAXIP1,TEX15,PLEKHA1,HERPUD2,SPATA20,ATAT1,TSGA10,MYCBPAP,PYGO2,IFTAP,M1AP,PACRG,CNBD2,TDRD5,SPATA24,ZNF449,NKAPL,DPY19L2,SHISA6,MORN2,CDC25B,CXADR,FANCC,HPGD,IHH,INHBB,MSH2,PGR,TTK,TUT4,MLH3,WNT4,FANCL,TEX14,DMRTB1,PAQR8,MCM9,ARRB1,FOLR3,ADAM2,ROBO2,SLIT3,SLIT2</t>
  </si>
  <si>
    <t>109,338,583,1767,1952,6870,8382,9104,23639,25911,25981,26256,27019,27148,50487,51364,53340,54768,54970,55779,56171,64518,79582,79740,79819,79864,79925,80217,83538,83659,83853,83894,84071,84223,84229,85413,85478,89876,116369,117144,126820,139212,144535,146279,152015,152110,154313,199223,200162,200373,202500,221421,255061,255101,284076,345895,348807,388389,399949,644890</t>
  </si>
  <si>
    <t>ADCY3,APOB,BBS2,DNAH5,CELSR2,TACR3,NME5,RGN,DNAAF11,DPCD,DNAH1,CABYR,DNAI1,STK36,PLA2G3,ZMYND10,SPA17,HYDIN,TTC12,CFAP44,DNAH7,TEKT3,SPAG16,ZBBX,DNAI4,JHY,SPEF2,CFAP43,ODAD4,TEKT1,ROPN1L,TTC29,ARMC2,IQCG,DRC7,SLC22A16,CCDC65,CFAP91,SLC26A8,CATSPER1,DNAI3,DNAAF6,CFAP54,TEKT5,ROPN1B,NEK10,CFAP206,TTC21A,SPAG17,CFAP221,TCTE1,RSPH9,TAC4,CFAP65,TTLL6,RSPH4A,CFAP100,CCDC103,HOATZ,MEIG1</t>
  </si>
  <si>
    <t>GO:0001539</t>
  </si>
  <si>
    <t>cilium or flagellum-dependent cell motility</t>
  </si>
  <si>
    <t>43/127</t>
  </si>
  <si>
    <t>109,338,583,1767,1768,6870,9104,23639,25911,25981,27019,50487,54970,55567,55779,56171,64518,79582,79925,80217,83659,83853,84071,84223,84229,85413,85478,116369,117144,126820,139212,144535,146279,152015,154313,199223,202500,221421,255061,255101,345895,399949,644890</t>
  </si>
  <si>
    <t>ADCY3,APOB,BBS2,DNAH5,DNAH6,TACR3,RGN,DNAAF11,DPCD,DNAH1,DNAI1,PLA2G3,TTC12,DNAH3,CFAP44,DNAH7,TEKT3,SPAG16,SPEF2,CFAP43,TEKT1,ROPN1L,ARMC2,IQCG,DRC7,SLC22A16,CCDC65,SLC26A8,CATSPER1,DNAI3,DNAAF6,CFAP54,TEKT5,ROPN1B,CFAP206,TTC21A,TCTE1,RSPH9,TAC4,CFAP65,RSPH4A,HOATZ,MEIG1</t>
  </si>
  <si>
    <t>GO:0060285</t>
  </si>
  <si>
    <t>cilium-dependent cell motility</t>
  </si>
  <si>
    <t>GO:0060294</t>
  </si>
  <si>
    <t>cilium movement involved in cell motility</t>
  </si>
  <si>
    <t>39/114</t>
  </si>
  <si>
    <t>109,338,583,1767,6870,9104,23639,25911,25981,27019,50487,54970,55779,64518,79582,79925,80217,83659,83853,84071,84223,84229,85413,116369,117144,126820,139212,144535,146279,152015,154313,199223,202500,221421,255061,255101,345895,399949,644890</t>
  </si>
  <si>
    <t>ADCY3,APOB,BBS2,DNAH5,TACR3,RGN,DNAAF11,DPCD,DNAH1,DNAI1,PLA2G3,TTC12,CFAP44,TEKT3,SPAG16,SPEF2,CFAP43,TEKT1,ROPN1L,ARMC2,IQCG,DRC7,SLC22A16,SLC26A8,CATSPER1,DNAI3,DNAAF6,CFAP54,TEKT5,ROPN1B,CFAP206,TTC21A,TCTE1,RSPH9,TAC4,CFAP65,RSPH4A,HOATZ,MEIG1</t>
  </si>
  <si>
    <t>31/76</t>
  </si>
  <si>
    <t>583,1767,23639,25981,27019,50487,51364,54768,54970,55779,56171,79582,79819,79864,79925,80217,83538,84071,84223,85478,126820,139212,154313,200162,221421,255101,345895,348807,388389,399949,644890</t>
  </si>
  <si>
    <t>BBS2,DNAH5,DNAAF11,DNAH1,DNAI1,PLA2G3,ZMYND10,HYDIN,TTC12,CFAP44,DNAH7,SPAG16,DNAI4,JHY,SPEF2,CFAP43,ODAD4,ARMC2,IQCG,CCDC65,DNAI3,DNAAF6,CFAP206,SPAG17,RSPH9,CFAP65,RSPH4A,CFAP100,CCDC103,HOATZ,MEIG1</t>
  </si>
  <si>
    <t>36/108</t>
  </si>
  <si>
    <t>583,1767,4133,4926,23639,25981,27019,50487,51364,54768,54970,55779,56171,79582,79819,79864,79925,80217,83538,84071,84223,84722,85478,126820,139212,154313,200162,221421,255101,284076,344148,345895,348807,388389,399949,644890</t>
  </si>
  <si>
    <t>BBS2,DNAH5,MAP2,NUMA1,DNAAF11,DNAH1,DNAI1,PLA2G3,ZMYND10,HYDIN,TTC12,CFAP44,DNAH7,SPAG16,DNAI4,JHY,SPEF2,CFAP43,ODAD4,ARMC2,IQCG,PSRC1,CCDC65,DNAI3,DNAAF6,CFAP206,SPAG17,RSPH9,CFAP65,TTLL6,NCKAP5,RSPH4A,CFAP100,CCDC103,HOATZ,MEIG1</t>
  </si>
  <si>
    <t>GO:0030317</t>
  </si>
  <si>
    <t>flagellated sperm motility</t>
  </si>
  <si>
    <t>33/99</t>
  </si>
  <si>
    <t>109,338,583,1767,6870,9104,23639,25911,25981,27019,50487,54970,55779,64518,79582,79925,80217,83853,84071,84223,84229,85413,116369,117144,139212,152015,154313,199223,202500,255061,255101,399949,644890</t>
  </si>
  <si>
    <t>ADCY3,APOB,BBS2,DNAH5,TACR3,RGN,DNAAF11,DPCD,DNAH1,DNAI1,PLA2G3,TTC12,CFAP44,TEKT3,SPAG16,SPEF2,CFAP43,ROPN1L,ARMC2,IQCG,DRC7,SLC22A16,SLC26A8,CATSPER1,DNAAF6,ROPN1B,CFAP206,TTC21A,TCTE1,TAC4,CFAP65,HOATZ,MEIG1</t>
  </si>
  <si>
    <t>GO:0097722</t>
  </si>
  <si>
    <t>sperm motility</t>
  </si>
  <si>
    <t>GO:0007288</t>
  </si>
  <si>
    <t>sperm axoneme assembly</t>
  </si>
  <si>
    <t>13/22</t>
  </si>
  <si>
    <t>583,25981,50487,54970,55779,79582,79925,80217,84071,84223,154313,255101,644890</t>
  </si>
  <si>
    <t>BBS2,DNAH1,PLA2G3,TTC12,CFAP44,SPAG16,SPEF2,CFAP43,ARMC2,IQCG,CFAP206,CFAP65,MEIG1</t>
  </si>
  <si>
    <t>GO:0007283</t>
  </si>
  <si>
    <t>spermatogenesis</t>
  </si>
  <si>
    <t>83/548</t>
  </si>
  <si>
    <t>117,338,583,1080,1636,2119,2189,2686,4292,4948,5010,5079,6098,6595,6676,6751,6752,6895,7103,7704,8382,9104,9468,9514,10491,10983,11020,11144,22873,23304,23345,23598,23705,23762,25911,25981,26256,50487,50846,51361,53340,54558,54851,54970,55064,55366,55779,55815,56154,59338,64224,64847,79582,79925,79969,80217,80705,83853,84071,84073,84223,85413,90780,116369,117144,119710,130951,135138,140894,144535,152015,154313,163589,199223,202051,203523,222698,255101,283417,388336,399949,644890,729967</t>
  </si>
  <si>
    <t>ADCYAP1R1,APOB,BBS2,CFTR,ACE,ETV5,FANCG,GGT7,MLH1,OCA2,CLDN11,PAX5,ROS1,SMARCA2,SPAG4,SSTR1,SSTR2,TARBP2,TSPAN8,ZBTB16,NME5,RGN,PCYT1B,GAL3ST1,CRTAP,CCNI,IFT27,DMC1,DZIP1,UBR2,SYNE1,PATZ1,CADM1,OSBP2,DPCD,DNAH1,CABYR,PLA2G3,DHH,HOOK1,SPA17,SPATA6,ANKRD49,TTC12,SPATA6L,LGR4,CFAP44,TSNAXIP1,TEX15,PLEKHA1,HERPUD2,SPATA20,SPAG16,SPEF2,ATAT1,CFAP43,TSGA10,ROPN1L,ARMC2,MYCBPAP,IQCG,SLC22A16,PYGO2,SLC26A8,CATSPER1,IFTAP,M1AP,PACRG,CNBD2,CFAP54,ROPN1B,CFAP206,TDRD5,TTC21A,SPATA24,ZNF449,NKAPL,CFAP65,DPY19L2,SHISA6,HOATZ,MEIG1,MORN2</t>
  </si>
  <si>
    <t>GO:0007276</t>
  </si>
  <si>
    <t>gamete generation</t>
  </si>
  <si>
    <t>100/695</t>
  </si>
  <si>
    <t>117,338,583,994,1080,1525,1636,2119,2176,2189,2686,3248,3549,3625,4292,4436,4948,5010,5079,5241,6098,6595,6676,6751,6752,6895,7103,7272,7704,8382,9104,9468,9514,10491,10983,11020,11144,22873,23304,23318,23345,23598,23705,23762,25911,25981,26256,27030,50487,50846,51361,53340,54361,54558,54851,54970,55064,55120,55366,55779,55815,56154,56155,59338,63948,64224,64847,79582,79925,79969,80217,80705,83853,84071,84073,84223,85315,85413,90780,116369,117144,119710,130951,135138,140894,144535,152015,154313,163589,199223,202051,203523,222698,254394,255101,283417,388336,399949,644890,729967</t>
  </si>
  <si>
    <t>ADCYAP1R1,APOB,BBS2,CDC25B,CFTR,CXADR,ACE,ETV5,FANCC,FANCG,GGT7,HPGD,IHH,INHBB,MLH1,MSH2,OCA2,CLDN11,PAX5,PGR,ROS1,SMARCA2,SPAG4,SSTR1,SSTR2,TARBP2,TSPAN8,TTK,ZBTB16,NME5,RGN,PCYT1B,GAL3ST1,CRTAP,CCNI,IFT27,DMC1,DZIP1,UBR2,TUT4,SYNE1,PATZ1,CADM1,OSBP2,DPCD,DNAH1,CABYR,MLH3,PLA2G3,DHH,HOOK1,SPA17,WNT4,SPATA6,ANKRD49,TTC12,SPATA6L,FANCL,LGR4,CFAP44,TSNAXIP1,TEX15,TEX14,PLEKHA1,DMRTB1,HERPUD2,SPATA20,SPAG16,SPEF2,ATAT1,CFAP43,TSGA10,ROPN1L,ARMC2,MYCBPAP,IQCG,PAQR8,SLC22A16,PYGO2,SLC26A8,CATSPER1,IFTAP,M1AP,PACRG,CNBD2,CFAP54,ROPN1B,CFAP206,TDRD5,TTC21A,SPATA24,ZNF449,NKAPL,MCM9,CFAP65,DPY19L2,SHISA6,HOATZ,MEIG1,MORN2</t>
  </si>
  <si>
    <t>GO:0048232</t>
  </si>
  <si>
    <t>male gamete generation</t>
  </si>
  <si>
    <t>85/567</t>
  </si>
  <si>
    <t>117,338,583,1080,1636,2119,2189,2686,4292,4948,5010,5079,6098,6595,6676,6751,6752,6895,7103,7704,8382,9104,9468,9514,10491,10983,11020,11144,22873,23304,23345,23598,23705,23762,25911,25981,26256,27030,50487,50846,51361,53340,54558,54851,54970,55064,55366,55779,55815,56154,56155,59338,64224,64847,79582,79925,79969,80217,80705,83853,84071,84073,84223,85413,90780,116369,117144,119710,130951,135138,140894,144535,152015,154313,163589,199223,202051,203523,222698,255101,283417,388336,399949,644890,729967</t>
  </si>
  <si>
    <t>ADCYAP1R1,APOB,BBS2,CFTR,ACE,ETV5,FANCG,GGT7,MLH1,OCA2,CLDN11,PAX5,ROS1,SMARCA2,SPAG4,SSTR1,SSTR2,TARBP2,TSPAN8,ZBTB16,NME5,RGN,PCYT1B,GAL3ST1,CRTAP,CCNI,IFT27,DMC1,DZIP1,UBR2,SYNE1,PATZ1,CADM1,OSBP2,DPCD,DNAH1,CABYR,MLH3,PLA2G3,DHH,HOOK1,SPA17,SPATA6,ANKRD49,TTC12,SPATA6L,LGR4,CFAP44,TSNAXIP1,TEX15,TEX14,PLEKHA1,HERPUD2,SPATA20,SPAG16,SPEF2,ATAT1,CFAP43,TSGA10,ROPN1L,ARMC2,MYCBPAP,IQCG,SLC22A16,PYGO2,SLC26A8,CATSPER1,IFTAP,M1AP,PACRG,CNBD2,CFAP54,ROPN1B,CFAP206,TDRD5,TTC21A,SPATA24,ZNF449,NKAPL,CFAP65,DPY19L2,SHISA6,HOATZ,MEIG1,MORN2</t>
  </si>
  <si>
    <t>GO:0022412</t>
  </si>
  <si>
    <t>cellular process involved in reproduction in multicellular organism</t>
  </si>
  <si>
    <t>59/357</t>
  </si>
  <si>
    <t>408,583,994,1080,1525,2119,2176,2189,2352,2515,3549,3625,4292,4436,4948,6092,6586,6595,6895,7272,7704,8382,9353,11144,22873,23304,23318,23762,25981,26256,27030,50487,50846,51361,54361,54970,55779,56154,56155,63948,79582,79925,80217,83853,84071,84223,85315,90780,116369,130951,135138,152015,154313,163589,199223,203523,255101,283417,644890</t>
  </si>
  <si>
    <t>ARRB1,BBS2,CDC25B,CFTR,CXADR,ETV5,FANCC,FANCG,FOLR3,ADAM2,IHH,INHBB,MLH1,MSH2,OCA2,ROBO2,SLIT3,SMARCA2,TARBP2,TTK,ZBTB16,NME5,SLIT2,DMC1,DZIP1,UBR2,TUT4,OSBP2,DNAH1,CABYR,MLH3,PLA2G3,DHH,HOOK1,WNT4,TTC12,CFAP44,TEX15,TEX14,DMRTB1,SPAG16,SPEF2,CFAP43,ROPN1L,ARMC2,IQCG,PAQR8,PYGO2,SLC26A8,M1AP,PACRG,ROPN1B,CFAP206,TDRD5,TTC21A,ZNF449,CFAP65,DPY19L2,MEIG1</t>
  </si>
  <si>
    <t>GO:0007286</t>
  </si>
  <si>
    <t>spermatid development</t>
  </si>
  <si>
    <t>32/155</t>
  </si>
  <si>
    <t>583,1080,2189,4948,6595,6895,8382,11144,23762,25981,26256,50487,50846,51361,54970,55779,79582,79925,80217,83853,84071,84223,90780,116369,135138,152015,154313,163589,199223,255101,283417,644890</t>
  </si>
  <si>
    <t>BBS2,CFTR,FANCG,OCA2,SMARCA2,TARBP2,NME5,DMC1,OSBP2,DNAH1,CABYR,PLA2G3,DHH,HOOK1,TTC12,CFAP44,SPAG16,SPEF2,CFAP43,ROPN1L,ARMC2,IQCG,PYGO2,SLC26A8,PACRG,ROPN1B,CFAP206,TDRD5,TTC21A,CFAP65,DPY19L2,MEIG1</t>
  </si>
  <si>
    <t>GO:0048515</t>
  </si>
  <si>
    <t>spermatid differentiation</t>
  </si>
  <si>
    <t>32/161</t>
  </si>
  <si>
    <t>GO:0007281</t>
  </si>
  <si>
    <t>germ cell development</t>
  </si>
  <si>
    <t>45/261</t>
  </si>
  <si>
    <t>583,994,1080,2119,2176,2189,3549,3625,4292,4436,4948,6595,6895,7704,8382,11144,22873,23318,23762,25981,26256,50487,50846,51361,54361,54970,55779,63948,79582,79925,80217,83853,84071,84223,85315,90780,116369,135138,152015,154313,163589,199223,255101,283417,644890</t>
  </si>
  <si>
    <t>BBS2,CDC25B,CFTR,ETV5,FANCC,FANCG,IHH,INHBB,MLH1,MSH2,OCA2,SMARCA2,TARBP2,ZBTB16,NME5,DMC1,DZIP1,TUT4,OSBP2,DNAH1,CABYR,PLA2G3,DHH,HOOK1,WNT4,TTC12,CFAP44,DMRTB1,SPAG16,SPEF2,CFAP43,ROPN1L,ARMC2,IQCG,PAQR8,PYGO2,SLC26A8,PACRG,ROPN1B,CFAP206,TDRD5,TTC21A,CFAP65,DPY19L2,MEIG1</t>
  </si>
  <si>
    <t>78/281</t>
  </si>
  <si>
    <t>183,185,284,403,847,1285,1286,1592,1634,1636,2028,2200,2246,2253,2255,2263,2625,2719,2736,3248,3764,3913,4038,4091,4208,4311,4357,4435,4824,5087,5159,5311,5314,5727,5754,5800,5915,6092,6469,6495,6928,6943,7010,7422,7474,7475,7541,7704,7827,8100,8516,8642,9104,9353,9863,11020,11174,23129,26508,26585,28999,51107,51196,54361,54798,55366,65266,79633,79659,80184,80310,84445,84623,90780,168667,221322,255743,282679,4774,2099,5916,653,780,1605,2535,3202,3549,3791,4776,5241,5567,6262,6423,6909,7048,7075,7289,8323,8543,8557,8820,8945,23242,26160,55212,55764,58495,65009,79600,79977,80004,340419,388389,1952,2239,2487,2926,3082,3212,3909,4300,4649,4919,4920,6910,7053,8521,9496,23767,51339,51384,55612,79864,80326,81029,81839,84962,90102,94134,126695,166336,349633,657,659,1832,6293,7049,9048,23414,23493,55273,57493,1305,9175</t>
  </si>
  <si>
    <t>AGT,AGTR1,ANGPT1,ARL3,CAT,COL4A3,COL4A4,CYP26A1,DCN,ACE,ENPEP,FBN1,FGF1,FGF8,FGF10,FGFR2,GATA3,GPC3,GLI2,HPGD,KCNJ8,LAMB2,LRP4,SMAD6,MEF2C,MME,MPST,CITED1,NKX3-1,PBX1,PDGFRB,PKD2,PKHD1,PTCH1,PTK7,PTPRO,RARB,ROBO2,SHH,SIX1,HNF1B,TCF21,TEK,VEGFA,WNT5A,WNT6,ZBTB14,ZBTB16,NPHS2,IFT88,ITGA8,DCHS1,RGN,SLIT2,MAGI2,IFT27,ADAMTS6,PLXND1,HEYL,GREM1,KLF15,APH1A,PLCE1,WNT4,DCHS2,LGR4,WNK4,FAT4,DYNC2H1,CEP290,PDGFD,LZTS2,KIRREL3,PYGO2,BMPER,TBC1D32,NPNT,AQP11,NFIA,ESR1,RARG,BMP5,DDR1,DAG1,FZD2,HOXA5,IHH,KDR,NFATC4,PGR,PRKACB,RYR2,SFRP2,TBX2,TGFBR2,TIE1,TULP3,FZD6,LMO4,TCAP,HESX1,BTRC,COBL,IFT172,BBS7,IFT122,OVOL2,NDRG4,TCTN1,GRHL2,ESRP2,RSPO2,CCDC103,CELSR2,GPC4,FRZB,GRSF1,HGF,HOXB2,LAMA3,MLLT3,MYO9A,ROR1,ROR2,TBX5,TGM3,GCM1,TBX4,FLRT3,DACT1,WNT16,FERMT1,JHY,WNT10A,WNT5B,VANGL1,AJUBA,PHLDB2,ARHGAP12,KDF1,PRICKLE2,PLET1,BMPR1A,BMPR2,DSP,VPS52,TGFBR3,ARTN,ZFPM2,HEY2,TMEM100,HEG1,COL13A1,MAP3K13</t>
  </si>
  <si>
    <t>183,185,284,403,847,1285,1286,1592,1634,1636,2028,2200,2246,2253,2255,2263,2625,2719,2736,3248,3764,3913,4038,4091,4208,4311,4357,4435,4824,5087,5159,5311,5314,5727,5754,5800,5915,6092,6469,6495,6928,6943,7010,7422,7474,7475,7541,7704,7827,8100,8516,8642,9104,9353,9863,11020,11174,23129,26508,26585,28999,51107,51196,54361,54798,55366,65266,79633,79659,80184,80310,84445,84623,90780,168667,221322,255743,282679</t>
  </si>
  <si>
    <t>AGT,AGTR1,ANGPT1,ARL3,CAT,COL4A3,COL4A4,CYP26A1,DCN,ACE,ENPEP,FBN1,FGF1,FGF8,FGF10,FGFR2,GATA3,GPC3,GLI2,HPGD,KCNJ8,LAMB2,LRP4,SMAD6,MEF2C,MME,MPST,CITED1,NKX3-1,PBX1,PDGFRB,PKD2,PKHD1,PTCH1,PTK7,PTPRO,RARB,ROBO2,SHH,SIX1,HNF1B,TCF21,TEK,VEGFA,WNT5A,WNT6,ZBTB14,ZBTB16,NPHS2,IFT88,ITGA8,DCHS1,RGN,SLIT2,MAGI2,IFT27,ADAMTS6,PLXND1,HEYL,GREM1,KLF15,APH1A,PLCE1,WNT4,DCHS2,LGR4,WNK4,FAT4,DYNC2H1,CEP290,PDGFD,LZTS2,KIRREL3,PYGO2,BMPER,TBC1D32,NPNT,AQP11</t>
  </si>
  <si>
    <t>79/289</t>
  </si>
  <si>
    <t>183,185,284,403,847,1285,1286,1592,1634,1636,2028,2200,2246,2253,2255,2263,2625,2719,2736,3248,3764,3913,4038,4091,4208,4311,4357,4435,4774,4824,5087,5159,5311,5314,5727,5754,5800,5915,6092,6469,6495,6928,6943,7010,7422,7474,7475,7541,7704,7827,8100,8516,8642,9104,9353,9863,11020,11174,23129,26508,26585,28999,51107,51196,54361,54798,55366,65266,79633,79659,80184,80310,84445,84623,90780,168667,221322,255743,282679</t>
  </si>
  <si>
    <t>AGT,AGTR1,ANGPT1,ARL3,CAT,COL4A3,COL4A4,CYP26A1,DCN,ACE,ENPEP,FBN1,FGF1,FGF8,FGF10,FGFR2,GATA3,GPC3,GLI2,HPGD,KCNJ8,LAMB2,LRP4,SMAD6,MEF2C,MME,MPST,CITED1,NFIA,NKX3-1,PBX1,PDGFRB,PKD2,PKHD1,PTCH1,PTK7,PTPRO,RARB,ROBO2,SHH,SIX1,HNF1B,TCF21,TEK,VEGFA,WNT5A,WNT6,ZBTB14,ZBTB16,NPHS2,IFT88,ITGA8,DCHS1,RGN,SLIT2,MAGI2,IFT27,ADAMTS6,PLXND1,HEYL,GREM1,KLF15,APH1A,PLCE1,WNT4,DCHS2,LGR4,WNK4,FAT4,DYNC2H1,CEP290,PDGFD,LZTS2,KIRREL3,PYGO2,BMPER,TBC1D32,NPNT,AQP11</t>
  </si>
  <si>
    <t>81/321</t>
  </si>
  <si>
    <t>183,185,284,403,847,1285,1286,1592,1634,1636,2028,2099,2200,2246,2253,2255,2263,2625,2719,2736,3248,3764,3913,4038,4091,4208,4311,4357,4435,4774,4824,5087,5159,5311,5314,5727,5754,5800,5915,5916,6092,6469,6495,6928,6943,7010,7422,7474,7475,7541,7704,7827,8100,8516,8642,9104,9353,9863,11020,11174,23129,26508,26585,28999,51107,51196,54361,54798,55366,65266,79633,79659,80184,80310,84445,84623,90780,168667,221322,255743,282679</t>
  </si>
  <si>
    <t>AGT,AGTR1,ANGPT1,ARL3,CAT,COL4A3,COL4A4,CYP26A1,DCN,ACE,ENPEP,ESR1,FBN1,FGF1,FGF8,FGF10,FGFR2,GATA3,GPC3,GLI2,HPGD,KCNJ8,LAMB2,LRP4,SMAD6,MEF2C,MME,MPST,CITED1,NFIA,NKX3-1,PBX1,PDGFRB,PKD2,PKHD1,PTCH1,PTK7,PTPRO,RARB,RARG,ROBO2,SHH,SIX1,HNF1B,TCF21,TEK,VEGFA,WNT5A,WNT6,ZBTB14,ZBTB16,NPHS2,IFT88,ITGA8,DCHS1,RGN,SLIT2,MAGI2,IFT27,ADAMTS6,PLXND1,HEYL,GREM1,KLF15,APH1A,PLCE1,WNT4,DCHS2,LGR4,WNK4,FAT4,DYNC2H1,CEP290,PDGFD,LZTS2,KIRREL3,PYGO2,BMPER,TBC1D32,NPNT,AQP11</t>
  </si>
  <si>
    <t>41/139</t>
  </si>
  <si>
    <t>183,284,1285,1286,2028,2246,2253,2625,2719,3913,4208,4435,5087,5159,5311,5727,5800,6469,6495,6928,6943,7010,7422,7475,7827,8642,9863,26508,26585,28999,51196,54361,54798,55366,65266,79633,80310,84445,84623,255743,282679</t>
  </si>
  <si>
    <t>AGT,ANGPT1,COL4A3,COL4A4,ENPEP,FGF1,FGF8,GATA3,GPC3,LAMB2,MEF2C,CITED1,PBX1,PDGFRB,PKD2,PTCH1,PTPRO,SHH,SIX1,HNF1B,TCF21,TEK,VEGFA,WNT6,NPHS2,DCHS1,MAGI2,HEYL,GREM1,KLF15,PLCE1,WNT4,DCHS2,LGR4,WNK4,FAT4,PDGFD,LZTS2,KIRREL3,NPNT,AQP11</t>
  </si>
  <si>
    <t>67/309</t>
  </si>
  <si>
    <t>183,653,780,1605,2099,2246,2253,2255,2263,2535,2625,2719,2736,3202,3549,3791,4208,4435,4776,4824,5087,5241,5311,5314,5567,5727,5754,5916,6262,6423,6469,6495,6909,6943,7048,7075,7289,7422,7474,7475,8323,8543,8557,8642,8820,8945,9353,23129,23242,26160,26585,54361,55212,55366,55764,58495,65009,65266,79600,79633,79977,80004,80184,84445,255743,340419,388389</t>
  </si>
  <si>
    <t>AGT,BMP5,DDR1,DAG1,ESR1,FGF1,FGF8,FGF10,FGFR2,FZD2,GATA3,GPC3,GLI2,HOXA5,IHH,KDR,MEF2C,CITED1,NFATC4,NKX3-1,PBX1,PGR,PKD2,PKHD1,PRKACB,PTCH1,PTK7,RARG,RYR2,SFRP2,SHH,SIX1,TBX2,TCF21,TGFBR2,TIE1,TULP3,VEGFA,WNT5A,WNT6,FZD6,LMO4,TCAP,DCHS1,HESX1,BTRC,SLIT2,PLXND1,COBL,IFT172,GREM1,WNT4,BBS7,LGR4,IFT122,OVOL2,NDRG4,WNK4,TCTN1,FAT4,GRHL2,ESRP2,CEP290,LZTS2,NPNT,RSPO2,CCDC103</t>
  </si>
  <si>
    <t>41/143</t>
  </si>
  <si>
    <t>183,780,1605,2099,2246,2253,2255,2263,2719,2736,3202,3549,3791,4435,4776,4824,5087,5241,5311,5314,5727,6423,6469,6495,6943,7048,7075,7422,7474,7475,8642,8945,9353,23129,26585,54361,55366,79633,80004,255743,340419</t>
  </si>
  <si>
    <t>AGT,DDR1,DAG1,ESR1,FGF1,FGF8,FGF10,FGFR2,GPC3,GLI2,HOXA5,IHH,KDR,CITED1,NFATC4,NKX3-1,PBX1,PGR,PKD2,PKHD1,PTCH1,SFRP2,SHH,SIX1,TCF21,TGFBR2,TIE1,VEGFA,WNT5A,WNT6,DCHS1,BTRC,SLIT2,PLXND1,GREM1,WNT4,LGR4,FAT4,ESRP2,NPNT,RSPO2</t>
  </si>
  <si>
    <t>97/536</t>
  </si>
  <si>
    <t>183,653,780,1605,1952,2099,2239,2246,2253,2255,2263,2487,2535,2625,2719,2736,2926,3082,3202,3212,3549,3791,3909,4208,4300,4435,4649,4776,4824,4919,4920,5087,5241,5311,5314,5567,5727,5754,5916,6262,6423,6469,6495,6909,6910,6943,7048,7053,7075,7289,7422,7474,7475,8323,8521,8543,8557,8642,8820,8945,9353,9496,9863,23129,23242,23767,26160,26585,51339,51384,54361,55212,55366,55612,55764,58495,65009,65266,79600,79633,79864,79977,80004,80184,80326,81029,81839,84445,84962,90102,94134,126695,166336,255743,340419,349633,388389</t>
  </si>
  <si>
    <t>AGT,BMP5,DDR1,DAG1,CELSR2,ESR1,GPC4,FGF1,FGF8,FGF10,FGFR2,FRZB,FZD2,GATA3,GPC3,GLI2,GRSF1,HGF,HOXA5,HOXB2,IHH,KDR,LAMA3,MEF2C,MLLT3,CITED1,MYO9A,NFATC4,NKX3-1,ROR1,ROR2,PBX1,PGR,PKD2,PKHD1,PRKACB,PTCH1,PTK7,RARG,RYR2,SFRP2,SHH,SIX1,TBX2,TBX5,TCF21,TGFBR2,TGM3,TIE1,TULP3,VEGFA,WNT5A,WNT6,FZD6,GCM1,LMO4,TCAP,DCHS1,HESX1,BTRC,SLIT2,TBX4,MAGI2,PLXND1,COBL,FLRT3,IFT172,GREM1,DACT1,WNT16,WNT4,BBS7,LGR4,FERMT1,IFT122,OVOL2,NDRG4,WNK4,TCTN1,FAT4,JHY,GRHL2,ESRP2,CEP290,WNT10A,WNT5B,VANGL1,LZTS2,AJUBA,PHLDB2,ARHGAP12,KDF1,PRICKLE2,NPNT,RSPO2,PLET1,CCDC103</t>
  </si>
  <si>
    <t>110/638</t>
  </si>
  <si>
    <t>183,653,657,659,780,1605,1832,1952,2099,2239,2246,2253,2255,2263,2487,2535,2625,2719,2736,2926,3082,3202,3212,3549,3791,3909,4208,4300,4435,4649,4776,4824,4919,4920,5087,5241,5311,5314,5567,5727,5754,5916,6092,6262,6293,6423,6469,6495,6909,6910,6943,7048,7049,7053,7075,7289,7422,7474,7475,8323,8516,8521,8543,8557,8642,8820,8945,9048,9353,9496,9863,23129,23242,23414,23493,23767,26160,26508,26585,51339,51384,54361,55212,55273,55366,55612,55764,57493,58495,65009,65266,79600,79633,79864,79977,80004,80184,80326,81029,81839,84445,84962,90102,94134,126695,166336,255743,340419,349633,388389</t>
  </si>
  <si>
    <t>AGT,BMP5,BMPR1A,BMPR2,DDR1,DAG1,DSP,CELSR2,ESR1,GPC4,FGF1,FGF8,FGF10,FGFR2,FRZB,FZD2,GATA3,GPC3,GLI2,GRSF1,HGF,HOXA5,HOXB2,IHH,KDR,LAMA3,MEF2C,MLLT3,CITED1,MYO9A,NFATC4,NKX3-1,ROR1,ROR2,PBX1,PGR,PKD2,PKHD1,PRKACB,PTCH1,PTK7,RARG,ROBO2,RYR2,VPS52,SFRP2,SHH,SIX1,TBX2,TBX5,TCF21,TGFBR2,TGFBR3,TGM3,TIE1,TULP3,VEGFA,WNT5A,WNT6,FZD6,ITGA8,GCM1,LMO4,TCAP,DCHS1,HESX1,BTRC,ARTN,SLIT2,TBX4,MAGI2,PLXND1,COBL,ZFPM2,HEY2,FLRT3,IFT172,HEYL,GREM1,DACT1,WNT16,WNT4,BBS7,TMEM100,LGR4,FERMT1,IFT122,HEG1,OVOL2,NDRG4,WNK4,TCTN1,FAT4,JHY,GRHL2,ESRP2,CEP290,WNT10A,WNT5B,VANGL1,LZTS2,AJUBA,PHLDB2,ARHGAP12,KDF1,PRICKLE2,NPNT,RSPO2,PLET1,CCDC103</t>
  </si>
  <si>
    <t>38/131</t>
  </si>
  <si>
    <t>183,847,2246,2253,2263,2625,2719,3913,4091,4208,4435,5087,5311,5727,5800,5915,6092,6469,6495,6928,6943,7422,7475,7827,8642,9353,9863,26508,26585,28999,54361,55366,65266,79633,84445,168667,255743,282679</t>
  </si>
  <si>
    <t>AGT,CAT,FGF1,FGF8,FGFR2,GATA3,GPC3,LAMB2,SMAD6,MEF2C,CITED1,PBX1,PKD2,PTCH1,PTPRO,RARB,ROBO2,SHH,SIX1,HNF1B,TCF21,VEGFA,WNT6,NPHS2,DCHS1,SLIT2,MAGI2,HEYL,GREM1,KLF15,WNT4,LGR4,WNK4,FAT4,LZTS2,BMPER,NPNT,AQP11</t>
  </si>
  <si>
    <t>30/91</t>
  </si>
  <si>
    <t>183,847,2246,2253,2255,2263,2625,2719,4091,4435,5087,5311,5727,5915,6092,6469,6495,6943,7422,7475,7704,8642,9353,26585,54361,55366,79633,84445,168667,255743</t>
  </si>
  <si>
    <t>AGT,CAT,FGF1,FGF8,FGF10,FGFR2,GATA3,GPC3,SMAD6,CITED1,PBX1,PKD2,PTCH1,RARB,ROBO2,SHH,SIX1,TCF21,VEGFA,WNT6,ZBTB16,DCHS1,SLIT2,GREM1,WNT4,LGR4,FAT4,LZTS2,BMPER,NPNT</t>
  </si>
  <si>
    <t>44/173</t>
  </si>
  <si>
    <t>183,780,1605,2099,2246,2253,2255,2263,2719,2736,3082,3202,3549,3791,4435,4776,4824,5087,5241,5311,5314,5727,6423,6469,6495,6943,7048,7075,7422,7474,7475,8521,8642,8945,9353,23129,26585,54361,55366,79633,79977,80004,255743,340419</t>
  </si>
  <si>
    <t>AGT,DDR1,DAG1,ESR1,FGF1,FGF8,FGF10,FGFR2,GPC3,GLI2,HGF,HOXA5,IHH,KDR,CITED1,NFATC4,NKX3-1,PBX1,PGR,PKD2,PKHD1,PTCH1,SFRP2,SHH,SIX1,TCF21,TGFBR2,TIE1,VEGFA,WNT5A,WNT6,GCM1,DCHS1,BTRC,SLIT2,PLXND1,GREM1,WNT4,LGR4,FAT4,GRHL2,ESRP2,NPNT,RSPO2</t>
  </si>
  <si>
    <t>183,780,1305,1605,2099,2246,2253,2255,2263,2719,2736,3082,3202,3549,3791,4435,4776,4824,5087,5241,5311,5314,5727,6423,6469,6495,6943,7048,7075,7422,7474,7475,8521,8642,8945,9175,9353,23129,26585,54361,55366,79633,79977,80004,255743,340419</t>
  </si>
  <si>
    <t>AGT,DDR1,COL13A1,DAG1,ESR1,FGF1,FGF8,FGF10,FGFR2,GPC3,GLI2,HGF,HOXA5,IHH,KDR,CITED1,NFATC4,NKX3-1,PBX1,PGR,PKD2,PKHD1,PTCH1,SFRP2,SHH,SIX1,TCF21,TGFBR2,TIE1,VEGFA,WNT5A,WNT6,GCM1,DCHS1,BTRC,MAP3K13,SLIT2,PLXND1,GREM1,WNT4,LGR4,FAT4,GRHL2,ESRP2,NPNT,RSPO2</t>
  </si>
  <si>
    <t>28/86</t>
  </si>
  <si>
    <t>183,847,2246,2253,2263,2625,2719,4091,4435,5087,5311,5727,5915,6092,6469,6495,6943,7422,7475,8642,9353,26585,54361,55366,79633,84445,168667,255743</t>
  </si>
  <si>
    <t>AGT,CAT,FGF1,FGF8,FGFR2,GATA3,GPC3,SMAD6,CITED1,PBX1,PKD2,PTCH1,RARB,ROBO2,SHH,SIX1,TCF21,VEGFA,WNT6,DCHS1,SLIT2,GREM1,WNT4,LGR4,FAT4,LZTS2,BMPER,NPNT</t>
  </si>
  <si>
    <t>28/87</t>
  </si>
  <si>
    <t>31/106</t>
  </si>
  <si>
    <t>183,2246,2253,2625,2719,3913,4208,4435,5087,5311,5727,5800,6469,6495,6928,6943,7422,7475,7827,8642,9863,26508,26585,28999,54361,55366,65266,79633,84445,255743,282679</t>
  </si>
  <si>
    <t>AGT,FGF1,FGF8,GATA3,GPC3,LAMB2,MEF2C,CITED1,PBX1,PKD2,PTCH1,PTPRO,SHH,SIX1,HNF1B,TCF21,VEGFA,WNT6,NPHS2,DCHS1,MAGI2,HEYL,GREM1,KLF15,WNT4,LGR4,WNK4,FAT4,LZTS2,NPNT,AQP11</t>
  </si>
  <si>
    <t>21/58</t>
  </si>
  <si>
    <t>183,2246,2253,2625,2719,4435,5087,5311,5727,6469,6495,6943,7422,7475,8642,26585,54361,55366,79633,84445,255743</t>
  </si>
  <si>
    <t>AGT,FGF1,FGF8,GATA3,GPC3,CITED1,PBX1,PKD2,PTCH1,SHH,SIX1,TCF21,VEGFA,WNT6,DCHS1,GREM1,WNT4,LGR4,FAT4,LZTS2,NPNT</t>
  </si>
  <si>
    <t>23/71</t>
  </si>
  <si>
    <t>183,2246,2253,2625,2719,4208,4435,5087,5311,5727,6469,6495,6943,7422,7475,8642,26585,54361,55366,65266,79633,84445,255743</t>
  </si>
  <si>
    <t>AGT,FGF1,FGF8,GATA3,GPC3,MEF2C,CITED1,PBX1,PKD2,PTCH1,SHH,SIX1,TCF21,VEGFA,WNT6,DCHS1,GREM1,WNT4,LGR4,WNK4,FAT4,LZTS2,NPNT</t>
  </si>
  <si>
    <t>183,2246,2253,2625,2719,4435,5087,5159,5311,5727,6469,6495,6943,7422,7475,8642,26585,54361,55366,65266,79633,84445,255743</t>
  </si>
  <si>
    <t>AGT,FGF1,FGF8,GATA3,GPC3,CITED1,PBX1,PDGFRB,PKD2,PTCH1,SHH,SIX1,TCF21,VEGFA,WNT6,DCHS1,GREM1,WNT4,LGR4,WNK4,FAT4,LZTS2,NPNT</t>
  </si>
  <si>
    <t>26/88</t>
  </si>
  <si>
    <t>183,2246,2253,2625,2719,4208,4435,5087,5311,5727,6469,6495,6928,6943,7422,7475,8642,26508,26585,54361,55366,65266,79633,84445,255743,282679</t>
  </si>
  <si>
    <t>AGT,FGF1,FGF8,GATA3,GPC3,MEF2C,CITED1,PBX1,PKD2,PTCH1,SHH,SIX1,HNF1B,TCF21,VEGFA,WNT6,DCHS1,HEYL,GREM1,WNT4,LGR4,WNK4,FAT4,LZTS2,NPNT,AQP11</t>
  </si>
  <si>
    <t>22/67</t>
  </si>
  <si>
    <t>183,2246,2253,2625,2719,4435,5087,5311,5727,6469,6495,6943,7422,7475,8642,26585,54361,55366,65266,79633,84445,255743</t>
  </si>
  <si>
    <t>AGT,FGF1,FGF8,GATA3,GPC3,CITED1,PBX1,PKD2,PTCH1,SHH,SIX1,TCF21,VEGFA,WNT6,DCHS1,GREM1,WNT4,LGR4,WNK4,FAT4,LZTS2,NPNT</t>
  </si>
  <si>
    <t>19/52</t>
  </si>
  <si>
    <t>183,2246,2253,2719,4435,5087,5311,5727,6469,6495,6943,7422,7475,8642,26585,54361,55366,79633,255743</t>
  </si>
  <si>
    <t>AGT,FGF1,FGF8,GPC3,CITED1,PBX1,PKD2,PTCH1,SHH,SIX1,TCF21,VEGFA,WNT6,DCHS1,GREM1,WNT4,LGR4,FAT4,NPNT</t>
  </si>
  <si>
    <t>26/90</t>
  </si>
  <si>
    <t>22/69</t>
  </si>
  <si>
    <t>25/89</t>
  </si>
  <si>
    <t>183,2246,2253,2255,2625,2719,4435,5087,5159,5311,5727,6469,6495,6928,6943,7422,7475,8642,26585,54361,55366,65266,79633,84445,255743</t>
  </si>
  <si>
    <t>AGT,FGF1,FGF8,FGF10,GATA3,GPC3,CITED1,PBX1,PDGFRB,PKD2,PTCH1,SHH,SIX1,HNF1B,TCF21,VEGFA,WNT6,DCHS1,GREM1,WNT4,LGR4,WNK4,FAT4,LZTS2,NPNT</t>
  </si>
  <si>
    <t>15/61</t>
  </si>
  <si>
    <t>183,2099,2246,2255,2625,3082,6469,6495,6909,7422,7474,26585,54361,55366,81029</t>
  </si>
  <si>
    <t>AGT,ESR1,FGF1,FGF10,GATA3,HGF,SHH,SIX1,TBX2,VEGFA,WNT5A,GREM1,WNT4,LGR4,WNT5B</t>
  </si>
  <si>
    <t>GO:0060688</t>
  </si>
  <si>
    <t>regulation of morphogenesis of a branching structure</t>
  </si>
  <si>
    <t>12/48</t>
  </si>
  <si>
    <t>183,2099,2255,2263,3082,6469,6495,7422,7474,9175,26585,55366</t>
  </si>
  <si>
    <t>AGT,ESR1,FGF10,FGFR2,HGF,SHH,SIX1,VEGFA,WNT5A,MAP3K13,GREM1,LGR4</t>
  </si>
  <si>
    <t>8/33</t>
  </si>
  <si>
    <t>183,2625,6495,7422,26585,54361,55366,81029</t>
  </si>
  <si>
    <t>AGT,GATA3,SIX1,VEGFA,GREM1,WNT4,LGR4,WNT5B</t>
  </si>
  <si>
    <t>139/701</t>
  </si>
  <si>
    <t>40,183,288,347,577,627,667,783,784,857,1001,1005,1020,1287,1500,1525,1605,1627,1636,1639,1832,2042,2064,2066,2239,2562,2566,2823,2895,3728,3791,3909,3913,4038,4137,4208,4649,4653,4747,4774,4776,5010,5063,5295,5314,5364,5789,5792,5796,5800,5913,5962,6092,6495,6529,6585,6623,6640,6712,6792,7010,7368,7402,7422,7474,8404,8495,8497,8642,8650,9071,9073,9378,9419,9499,9762,9806,9912,9971,10013,10160,10207,10243,10266,10882,22866,22883,22899,22998,23114,23129,23136,23181,23266,23363,23499,23557,23705,23767,26050,26052,26167,26280,26585,27253,27445,28316,51201,51208,54361,54413,54674,54828,55607,55679,55906,56127,57493,57497,64101,64403,79977,83660,83992,84189,84623,84962,85461,90102,143098,153562,204851,222256,347730,347902,387804,388336,389941,100506658,5538</t>
  </si>
  <si>
    <t>ASIC2,AGT,ANK3,APOD,ADGRB3,BDNF,DST,CACNB2,CACNB3,CAV1,CDH3,CDH7,CDK5,COL4A5,CTNND1,CXADR,DAG1,DBN1,ACE,DCTN1,DSP,EPHA3,ERBB2,ERBB4,GPC4,GABRB3,GABRG2,GPM6A,GRID2,JUP,KDR,LAMA3,LAMB2,LRP4,MAPT,MEF2C,MYO9A,MYOC,NEFL,NFIA,NFATC4,CLDN11,PAK3,PIK3R1,PKHD1,PLXNB1,PTPRD,PTPRF,PTPRK,PTPRO,RAPSN,RDX,ROBO2,SIX1,SLC6A1,SLIT1,SNCG,SNTA1,SPTBN2,CDKL5,TEK,UGT8,UTRN,VEGFA,WNT5A,SPARCL1,PPFIBP2,PPFIA4,DCHS1,NUMB,CLDN10,CLDN8,NRXN1,CRIPT,MYOT,LZTS3,SPOCK2,ARHGAP44,NR1H4,HDAC6,FARP1,PATJ,GPHN,RAMP2,C1QL1,CNKSR2,CLSTN1,ARHGEF15,LIMCH1,NFASC,PLXND1,EPB41L3,DIP2A,ADGRL2,OBSL1,MACF1,SNAPIN,CADM1,FLRT3,SLITRK5,DNM3,PCDHB5,IL1RAPL2,GREM1,PCDH17,PCLO,CDH20,ZDHHC2,CLDN18,WNT4,NLGN3,LRRN3,BCAS3,PPP1R9A,LIMS2,ZC4H2,PCDHB9,HEG1,LRFN2,LRRC4,CDH24,GRHL2,TLN2,CTTNBP2,SLITRK6,KIRREL3,AJUBA,TANC1,PHLDB2,MPP7,MARVELD2,HIPK1,CDHR3,LRRTM1,AMIGO2,VSTM5,SHISA6,C1QL3,OCLN,PPT1</t>
  </si>
  <si>
    <t>40,183,288,347,577,627,667,783,784,857,1001,1005,1020,1287,1500,1525,1605,1627,1636,1639,1832,2042,2064,2066,2239,2562,2566,2823,2895,3728,3791,3909,3913,4038,4137,4208,4649,4653,4747,4774,4776,5010,5063,5295,5314,5364,5789,5792,5796,5800,5913,5962,6092,6495,6529,6585,6623,6640,6712,6792,7010,7368,7402,7422,7474,8404,8495,8497,8642,8650,9071,9073,9378,9419,9499,9762,9806,9912,9971,10013,10160,10207,10243,10266,10882,22866,22883,22899,22998,23114,23129,23136,23181,23266,23363,23499,23557,23705,23767,26050,26052,26167,26280,26585,27253,27445,28316,51201,51208,54361,54413,54674,54828,55607,55679,55906,56127,57493,57497,64101,64403,79977,83660,83992,84189,84623,84962,85461,90102,143098,153562,204851,222256,347730,347902,387804,388336,389941,100506658</t>
  </si>
  <si>
    <t>ASIC2,AGT,ANK3,APOD,ADGRB3,BDNF,DST,CACNB2,CACNB3,CAV1,CDH3,CDH7,CDK5,COL4A5,CTNND1,CXADR,DAG1,DBN1,ACE,DCTN1,DSP,EPHA3,ERBB2,ERBB4,GPC4,GABRB3,GABRG2,GPM6A,GRID2,JUP,KDR,LAMA3,LAMB2,LRP4,MAPT,MEF2C,MYO9A,MYOC,NEFL,NFIA,NFATC4,CLDN11,PAK3,PIK3R1,PKHD1,PLXNB1,PTPRD,PTPRF,PTPRK,PTPRO,RAPSN,RDX,ROBO2,SIX1,SLC6A1,SLIT1,SNCG,SNTA1,SPTBN2,CDKL5,TEK,UGT8,UTRN,VEGFA,WNT5A,SPARCL1,PPFIBP2,PPFIA4,DCHS1,NUMB,CLDN10,CLDN8,NRXN1,CRIPT,MYOT,LZTS3,SPOCK2,ARHGAP44,NR1H4,HDAC6,FARP1,PATJ,GPHN,RAMP2,C1QL1,CNKSR2,CLSTN1,ARHGEF15,LIMCH1,NFASC,PLXND1,EPB41L3,DIP2A,ADGRL2,OBSL1,MACF1,SNAPIN,CADM1,FLRT3,SLITRK5,DNM3,PCDHB5,IL1RAPL2,GREM1,PCDH17,PCLO,CDH20,ZDHHC2,CLDN18,WNT4,NLGN3,LRRN3,BCAS3,PPP1R9A,LIMS2,ZC4H2,PCDHB9,HEG1,LRFN2,LRRC4,CDH24,GRHL2,TLN2,CTTNBP2,SLITRK6,KIRREL3,AJUBA,TANC1,PHLDB2,MPP7,MARVELD2,HIPK1,CDHR3,LRRTM1,AMIGO2,VSTM5,SHISA6,C1QL3,OCLN</t>
  </si>
  <si>
    <t>88/426</t>
  </si>
  <si>
    <t>40,183,347,577,627,667,857,1005,1020,1500,1636,2042,2066,2239,2562,2566,2823,2895,3728,3791,3909,4038,4208,4649,4653,5010,5364,5789,5796,5800,6092,6495,6585,6712,7010,7368,7422,7474,8642,9071,9073,9378,9806,9971,10160,10207,10266,22883,22998,23129,23136,23266,23363,23499,23767,26050,26052,26167,26280,26585,27253,27445,28316,51208,54361,54413,54674,54828,55607,55679,56127,57493,64101,64403,79977,83660,84189,84623,84962,90102,143098,153562,204851,222256,347730,347902,387804,100506658</t>
  </si>
  <si>
    <t>ASIC2,AGT,APOD,ADGRB3,BDNF,DST,CAV1,CDH7,CDK5,CTNND1,ACE,EPHA3,ERBB4,GPC4,GABRB3,GABRG2,GPM6A,GRID2,JUP,KDR,LAMA3,LRP4,MEF2C,MYO9A,MYOC,CLDN11,PLXNB1,PTPRD,PTPRK,PTPRO,ROBO2,SIX1,SLIT1,SPTBN2,TEK,UGT8,VEGFA,WNT5A,DCHS1,CLDN10,CLDN8,NRXN1,SPOCK2,NR1H4,FARP1,PATJ,RAMP2,CLSTN1,LIMCH1,PLXND1,EPB41L3,ADGRL2,OBSL1,MACF1,FLRT3,SLITRK5,DNM3,PCDHB5,IL1RAPL2,GREM1,PCDH17,PCLO,CDH20,CLDN18,WNT4,NLGN3,LRRN3,BCAS3,PPP1R9A,LIMS2,PCDHB9,HEG1,LRRC4,CDH24,GRHL2,TLN2,SLITRK6,KIRREL3,AJUBA,PHLDB2,MPP7,MARVELD2,HIPK1,CDHR3,LRRTM1,AMIGO2,VSTM5,OCLN</t>
  </si>
  <si>
    <t>86/412</t>
  </si>
  <si>
    <t>40,288,577,627,783,784,1020,1287,1605,1627,1639,2064,2066,2239,2562,2566,2823,2895,3913,4038,4137,4208,4747,4774,4776,5063,5364,5789,5792,5913,6092,6495,6529,6585,6623,6640,6712,6792,7402,7474,8404,8495,8497,9378,9419,9499,9762,9806,9912,10013,10160,10243,10882,22866,22883,22899,23114,23129,23181,23266,23363,23557,23767,26050,26052,26167,26280,27253,27445,51201,54413,54674,55607,55906,56127,57497,64101,83992,84189,84623,85461,347730,347902,387804,388336,389941</t>
  </si>
  <si>
    <t>ASIC2,ANK3,ADGRB3,BDNF,CACNB2,CACNB3,CDK5,COL4A5,DAG1,DBN1,DCTN1,ERBB2,ERBB4,GPC4,GABRB3,GABRG2,GPM6A,GRID2,LAMB2,LRP4,MAPT,MEF2C,NEFL,NFIA,NFATC4,PAK3,PLXNB1,PTPRD,PTPRF,RAPSN,ROBO2,SIX1,SLC6A1,SLIT1,SNCG,SNTA1,SPTBN2,CDKL5,UTRN,WNT5A,SPARCL1,PPFIBP2,PPFIA4,NRXN1,CRIPT,MYOT,LZTS3,SPOCK2,ARHGAP44,HDAC6,FARP1,GPHN,C1QL1,CNKSR2,CLSTN1,ARHGEF15,NFASC,PLXND1,DIP2A,ADGRL2,OBSL1,SNAPIN,FLRT3,SLITRK5,DNM3,PCDHB5,IL1RAPL2,PCDH17,PCLO,ZDHHC2,NLGN3,LRRN3,PPP1R9A,ZC4H2,PCDHB9,LRFN2,LRRC4,CTTNBP2,SLITRK6,KIRREL3,TANC1,LRRTM1,AMIGO2,VSTM5,SHISA6,C1QL3</t>
  </si>
  <si>
    <t>40,577,627,1020,2066,2239,2562,2566,2823,2895,4038,4208,5364,5789,6092,6495,6585,6712,7474,9378,9806,10160,22883,23129,23266,23363,23767,26050,26052,26167,26280,27253,27445,54413,54674,55607,56127,64101,84189,84623,347730,347902,387804</t>
  </si>
  <si>
    <t>ASIC2,ADGRB3,BDNF,CDK5,ERBB4,GPC4,GABRB3,GABRG2,GPM6A,GRID2,LRP4,MEF2C,PLXNB1,PTPRD,ROBO2,SIX1,SLIT1,SPTBN2,WNT5A,NRXN1,SPOCK2,FARP1,CLSTN1,PLXND1,ADGRL2,OBSL1,FLRT3,SLITRK5,DNM3,PCDHB5,IL1RAPL2,PCDH17,PCLO,NLGN3,LRRN3,PPP1R9A,PCDHB9,LRRC4,SLITRK6,KIRREL3,LRRTM1,AMIGO2,VSTM5</t>
  </si>
  <si>
    <t>GO:1901888</t>
  </si>
  <si>
    <t>regulation of cell junction assembly</t>
  </si>
  <si>
    <t>40/195</t>
  </si>
  <si>
    <t>40,183,347,577,627,857,1636,2042,2239,2895,3791,4208,4653,5789,6092,6495,6585,7010,7422,7474,9378,22883,22998,23266,23499,23767,26050,26280,26585,54361,54413,54674,54828,55607,84189,90102,347730,347902,387804,100506658</t>
  </si>
  <si>
    <t>ASIC2,AGT,APOD,ADGRB3,BDNF,CAV1,ACE,EPHA3,GPC4,GRID2,KDR,MEF2C,MYOC,PTPRD,ROBO2,SIX1,SLIT1,TEK,VEGFA,WNT5A,NRXN1,CLSTN1,LIMCH1,ADGRL2,MACF1,FLRT3,SLITRK5,IL1RAPL2,GREM1,WNT4,NLGN3,LRRN3,BCAS3,PPP1R9A,SLITRK6,PHLDB2,LRRTM1,AMIGO2,VSTM5,OCLN</t>
  </si>
  <si>
    <t>41/204</t>
  </si>
  <si>
    <t>40,577,627,1020,1605,1627,1639,2239,2823,2895,4038,4208,4776,5063,5789,6092,6495,6585,6792,7474,9378,9419,9762,9912,22883,22899,23266,23767,26050,26052,26280,54413,54674,55607,57497,83992,84189,347730,347902,387804,389941</t>
  </si>
  <si>
    <t>ASIC2,ADGRB3,BDNF,CDK5,DAG1,DBN1,DCTN1,GPC4,GPM6A,GRID2,LRP4,MEF2C,NFATC4,PAK3,PTPRD,ROBO2,SIX1,SLIT1,CDKL5,WNT5A,NRXN1,CRIPT,LZTS3,ARHGAP44,CLSTN1,ARHGEF15,ADGRL2,FLRT3,SLITRK5,DNM3,IL1RAPL2,NLGN3,LRRN3,PPP1R9A,LRFN2,CTTNBP2,SLITRK6,LRRTM1,AMIGO2,VSTM5,C1QL3</t>
  </si>
  <si>
    <t>42/214</t>
  </si>
  <si>
    <t>40,577,627,1020,1605,1627,1639,2239,2823,2895,4038,4208,4776,5063,5538,5789,6092,6495,6585,6792,7474,9378,9419,9762,9912,22883,22899,23266,23767,26050,26052,26280,54413,54674,55607,57497,83992,84189,347730,347902,387804,389941</t>
  </si>
  <si>
    <t>ASIC2,ADGRB3,BDNF,CDK5,DAG1,DBN1,DCTN1,GPC4,GPM6A,GRID2,LRP4,MEF2C,NFATC4,PAK3,PPT1,PTPRD,ROBO2,SIX1,SLIT1,CDKL5,WNT5A,NRXN1,CRIPT,LZTS3,ARHGAP44,CLSTN1,ARHGEF15,ADGRL2,FLRT3,SLITRK5,DNM3,IL1RAPL2,NLGN3,LRRN3,PPP1R9A,LRFN2,CTTNBP2,SLITRK6,LRRTM1,AMIGO2,VSTM5,C1QL3</t>
  </si>
  <si>
    <t>GO:0051963</t>
  </si>
  <si>
    <t>regulation of synapse assembly</t>
  </si>
  <si>
    <t>24/95</t>
  </si>
  <si>
    <t>40,577,627,2239,2895,4208,5789,6092,6495,6585,7474,9378,22883,23266,23767,26050,26280,54413,54674,55607,84189,347730,347902,387804</t>
  </si>
  <si>
    <t>ASIC2,ADGRB3,BDNF,GPC4,GRID2,MEF2C,PTPRD,ROBO2,SIX1,SLIT1,WNT5A,NRXN1,CLSTN1,ADGRL2,FLRT3,SLITRK5,IL1RAPL2,NLGN3,LRRN3,PPP1R9A,SLITRK6,LRRTM1,AMIGO2,VSTM5</t>
  </si>
  <si>
    <t>GO:1901890</t>
  </si>
  <si>
    <t>positive regulation of cell junction assembly</t>
  </si>
  <si>
    <t>40,183,577,627,857,2895,3791,4653,5789,7010,7422,9378,22883,23266,23767,26050,54361,54413,54674,84189,347902,387804</t>
  </si>
  <si>
    <t>ASIC2,AGT,ADGRB3,BDNF,CAV1,GRID2,KDR,MYOC,PTPRD,TEK,VEGFA,NRXN1,CLSTN1,ADGRL2,FLRT3,SLITRK5,WNT4,NLGN3,LRRN3,SLITRK6,AMIGO2,VSTM5</t>
  </si>
  <si>
    <t>GO:0051965</t>
  </si>
  <si>
    <t>positive regulation of synapse assembly</t>
  </si>
  <si>
    <t>15/58</t>
  </si>
  <si>
    <t>40,577,627,2895,5789,9378,22883,23266,23767,26050,54413,54674,84189,347902,387804</t>
  </si>
  <si>
    <t>ASIC2,ADGRB3,BDNF,GRID2,PTPRD,NRXN1,CLSTN1,ADGRL2,FLRT3,SLITRK5,NLGN3,LRRN3,SLITRK6,AMIGO2,VSTM5</t>
  </si>
  <si>
    <t>128/659</t>
  </si>
  <si>
    <t>288,322,577,627,659,780,1020,1605,1627,1796,1808,1952,2041,2042,2050,2064,2253,2263,2549,2625,2674,2676,2736,2823,2886,3199,3908,3909,3913,3925,4038,4130,4133,4135,4137,4649,4681,4692,4747,4776,4781,4908,5063,5168,5295,5364,5727,5789,5797,5800,5909,6092,6285,6456,6469,6585,6586,6711,6712,6792,7368,7422,7436,7474,7869,8153,8399,8633,8650,9048,9175,9211,9353,9378,9499,9706,9762,9856,9912,9962,10013,10160,10500,10505,11178,22903,23043,23114,23129,23136,23181,23189,23242,23303,23363,23426,23499,23566,23767,26050,26052,26053,26257,29993,50488,51062,51265,51473,51760,54413,54664,55607,55715,56920,57408,57453,57679,57715,64221,79600,80031,84062,84189,84623,91624,113246,128434,203447,825,3549,4703,5159,5239,7111,8557,11155,29766,50487,58529,80206,90102,442721,335,2266,4208,4653,4739,5314,7010,8455,8516,9404,23094,26033,26084,55604,55679,56672,57111,57493,79977,157657,200894,440193,347,4685,5354,5792,374969,177,185,284,1525,1902,1910,2246,2255,2277,2826,2833,3082,3791,4485,5025,5319,5587,6037,6366,6369,6558,8398,8792,8817,10457,10584,10850,10928,26585,27347,51554,79148,80310,154796,284114</t>
  </si>
  <si>
    <t>ANK3,APBB1,ADGRB3,BDNF,BMPR2,DDR1,CDK5,DAG1,DBN1,DOK1,DPYSL2,CELSR2,EPHA1,EPHA3,EPHB4,ERBB2,FGF8,FGFR2,GAB1,GATA3,GFRA1,GFRA3,GLI2,GPM6A,GRB7,HOXA2,LAMA2,LAMA3,LAMB2,STMN1,LRP4,MAP1A,MAP2,MAP6,MAPT,MYO9A,NBL1,NDN,NEFL,NFATC4,NFIB,NTF3,PAK3,ENPP2,PIK3R1,PLXNB1,PTCH1,PTPRD,PTPRM,PTPRO,RAP1GAP,ROBO2,S100B,SH3GL2,SHH,SLIT1,SLIT3,SPTBN1,SPTBN2,CDKL5,UGT8,VEGFA,VLDLR,WNT5A,SEMA3B,RND2,PLA2G10,UNC5C,NUMB,ARTN,MAP3K13,LGI1,SLIT2,NRXN1,MYOT,ULK2,LZTS3,KIAA0319,ARHGAP44,SLC23A2,HDAC6,FARP1,SEMA6C,SEMA4F,LZTS1,BTBD3,TNIK,NFASC,PLXND1,EPB41L3,DIP2A,KANK1,COBL,KIF13B,OBSL1,GRIP1,MACF1,LPAR3,FLRT3,SLITRK5,DNM3,AUTS2,NKX2-8,PACSIN1,MINK1,ATL1,CDKL3,DCDC2,SYT17,NLGN3,TMEM106B,PPP1R9A,DOK4,SEMA3G,LRTM1,DSCAML1,ALS2,SEMA4G,ROBO3,TCTN1,SEMA6D,DTNBP1,SLITRK6,KIRREL3,NEXN,C12orf57,VSTM2L,NRK,CAPN3,IHH,NEB,PDGFRB,PGM5,TMOD1,TCAP,LDB3,TMOD3,PLA2G3,MYOZ1,FHOD3,PHLDB2,LMOD2,APOA1,FGG,MEF2C,MYOC,NEDD9,PKHD1,TEK,ATRN,ITGA8,LPXN,SIPA1L3,ATRNL1,ARHGEF26,CARMIL1,LIMS2,AKIP1,RAB25,HEG1,GRHL2,C8orf37,ARL13B,CCDC88C,APOD,NCAM2,PLP1,PTPRF,SVBP,AGER,AGTR1,ANGPT1,CXADR,LPAR1,EDNRB,FGF1,FGF10,VEGFD,CCR10,CXCR3,HGF,KDR,MST1,P2RX4,PLA2G1B,PRKD1,RNASE3,CCL21,CCL24,SLC12A2,PLA2G6,TNFRSF11A,FGF18,GPNMB,COLEC10,CCL27,RALBP1,GREM1,STK39,ACKR4,MMP28,PDGFD,AMOT,TMEM102</t>
  </si>
  <si>
    <t>288,322,577,627,659,780,1020,1605,1627,1796,1808,1952,2041,2042,2050,2064,2253,2263,2549,2625,2674,2676,2736,2823,2886,3199,3908,3909,3913,3925,4038,4130,4133,4135,4137,4649,4681,4692,4747,4776,4781,4908,5063,5168,5295,5364,5727,5789,5797,5800,5909,6092,6285,6456,6469,6585,6586,6711,6712,6792,7368,7422,7436,7474,7869,8153,8399,8633,8650,9048,9175,9211,9353,9378,9499,9706,9762,9856,9912,9962,10013,10160,10500,10505,11178,22903,23043,23114,23129,23136,23181,23189,23242,23303,23363,23426,23499,23566,23767,26050,26052,26053,26257,29993,50488,51062,51265,51473,51760,54413,54664,55607,55715,56920,57408,57453,57679,57715,64221,79600,80031,84062,84189,84623,91624,113246,128434,203447</t>
  </si>
  <si>
    <t>ANK3,APBB1,ADGRB3,BDNF,BMPR2,DDR1,CDK5,DAG1,DBN1,DOK1,DPYSL2,CELSR2,EPHA1,EPHA3,EPHB4,ERBB2,FGF8,FGFR2,GAB1,GATA3,GFRA1,GFRA3,GLI2,GPM6A,GRB7,HOXA2,LAMA2,LAMA3,LAMB2,STMN1,LRP4,MAP1A,MAP2,MAP6,MAPT,MYO9A,NBL1,NDN,NEFL,NFATC4,NFIB,NTF3,PAK3,ENPP2,PIK3R1,PLXNB1,PTCH1,PTPRD,PTPRM,PTPRO,RAP1GAP,ROBO2,S100B,SH3GL2,SHH,SLIT1,SLIT3,SPTBN1,SPTBN2,CDKL5,UGT8,VEGFA,VLDLR,WNT5A,SEMA3B,RND2,PLA2G10,UNC5C,NUMB,ARTN,MAP3K13,LGI1,SLIT2,NRXN1,MYOT,ULK2,LZTS3,KIAA0319,ARHGAP44,SLC23A2,HDAC6,FARP1,SEMA6C,SEMA4F,LZTS1,BTBD3,TNIK,NFASC,PLXND1,EPB41L3,DIP2A,KANK1,COBL,KIF13B,OBSL1,GRIP1,MACF1,LPAR3,FLRT3,SLITRK5,DNM3,AUTS2,NKX2-8,PACSIN1,MINK1,ATL1,CDKL3,DCDC2,SYT17,NLGN3,TMEM106B,PPP1R9A,DOK4,SEMA3G,LRTM1,DSCAML1,ALS2,SEMA4G,ROBO3,TCTN1,SEMA6D,DTNBP1,SLITRK6,KIRREL3,NEXN,C12orf57,VSTM2L,NRK</t>
  </si>
  <si>
    <t>126/645</t>
  </si>
  <si>
    <t>288,322,577,627,659,780,1020,1605,1627,1796,1808,1952,2041,2042,2050,2064,2253,2263,2549,2625,2674,2676,2736,2823,2886,3199,3908,3909,3913,3925,4038,4130,4133,4135,4137,4649,4681,4692,4747,4776,4781,4908,5063,5295,5364,5727,5789,5797,5800,5909,6092,6285,6456,6469,6585,6586,6711,6712,6792,7368,7422,7436,7474,7869,8153,8399,8633,8650,9048,9175,9211,9353,9378,9499,9706,9762,9856,9912,9962,10013,10160,10500,10505,11178,22903,23043,23114,23129,23136,23181,23242,23303,23363,23426,23499,23566,23767,26050,26052,26053,26257,29993,50488,51062,51265,51473,51760,54413,54664,55607,55715,56920,57408,57453,57679,57715,64221,79600,80031,84062,84189,84623,91624,113246,128434,203447</t>
  </si>
  <si>
    <t>ANK3,APBB1,ADGRB3,BDNF,BMPR2,DDR1,CDK5,DAG1,DBN1,DOK1,DPYSL2,CELSR2,EPHA1,EPHA3,EPHB4,ERBB2,FGF8,FGFR2,GAB1,GATA3,GFRA1,GFRA3,GLI2,GPM6A,GRB7,HOXA2,LAMA2,LAMA3,LAMB2,STMN1,LRP4,MAP1A,MAP2,MAP6,MAPT,MYO9A,NBL1,NDN,NEFL,NFATC4,NFIB,NTF3,PAK3,PIK3R1,PLXNB1,PTCH1,PTPRD,PTPRM,PTPRO,RAP1GAP,ROBO2,S100B,SH3GL2,SHH,SLIT1,SLIT3,SPTBN1,SPTBN2,CDKL5,UGT8,VEGFA,VLDLR,WNT5A,SEMA3B,RND2,PLA2G10,UNC5C,NUMB,ARTN,MAP3K13,LGI1,SLIT2,NRXN1,MYOT,ULK2,LZTS3,KIAA0319,ARHGAP44,SLC23A2,HDAC6,FARP1,SEMA6C,SEMA4F,LZTS1,BTBD3,TNIK,NFASC,PLXND1,EPB41L3,DIP2A,COBL,KIF13B,OBSL1,GRIP1,MACF1,LPAR3,FLRT3,SLITRK5,DNM3,AUTS2,NKX2-8,PACSIN1,MINK1,ATL1,CDKL3,DCDC2,SYT17,NLGN3,TMEM106B,PPP1R9A,DOK4,SEMA3G,LRTM1,DSCAML1,ALS2,SEMA4G,ROBO3,TCTN1,SEMA6D,DTNBP1,SLITRK6,KIRREL3,NEXN,C12orf57,VSTM2L,NRK</t>
  </si>
  <si>
    <t>GO:0032989</t>
  </si>
  <si>
    <t>cellular component morphogenesis</t>
  </si>
  <si>
    <t>142/766</t>
  </si>
  <si>
    <t>288,322,577,627,659,780,825,1020,1605,1627,1796,1808,1952,2041,2042,2050,2064,2253,2263,2549,2625,2674,2676,2736,2823,2886,3199,3549,3908,3909,3913,3925,4038,4130,4133,4135,4137,4649,4681,4692,4703,4747,4776,4781,4908,5063,5159,5168,5239,5295,5364,5727,5789,5797,5800,5909,6092,6285,6456,6469,6585,6586,6711,6712,6792,7111,7368,7422,7436,7474,7869,8153,8399,8557,8633,8650,9048,9175,9211,9353,9378,9499,9706,9762,9856,9912,9962,10013,10160,10500,10505,11155,11178,22903,23043,23114,23129,23136,23181,23189,23242,23303,23363,23426,23499,23566,23767,26050,26052,26053,26257,29766,29993,50487,50488,51062,51265,51473,51760,54413,54664,55607,55715,56920,57408,57453,57679,57715,58529,64221,79600,80031,80206,84062,84189,84623,90102,91624,113246,128434,203447,442721</t>
  </si>
  <si>
    <t>ANK3,APBB1,ADGRB3,BDNF,BMPR2,DDR1,CAPN3,CDK5,DAG1,DBN1,DOK1,DPYSL2,CELSR2,EPHA1,EPHA3,EPHB4,ERBB2,FGF8,FGFR2,GAB1,GATA3,GFRA1,GFRA3,GLI2,GPM6A,GRB7,HOXA2,IHH,LAMA2,LAMA3,LAMB2,STMN1,LRP4,MAP1A,MAP2,MAP6,MAPT,MYO9A,NBL1,NDN,NEB,NEFL,NFATC4,NFIB,NTF3,PAK3,PDGFRB,ENPP2,PGM5,PIK3R1,PLXNB1,PTCH1,PTPRD,PTPRM,PTPRO,RAP1GAP,ROBO2,S100B,SH3GL2,SHH,SLIT1,SLIT3,SPTBN1,SPTBN2,CDKL5,TMOD1,UGT8,VEGFA,VLDLR,WNT5A,SEMA3B,RND2,PLA2G10,TCAP,UNC5C,NUMB,ARTN,MAP3K13,LGI1,SLIT2,NRXN1,MYOT,ULK2,LZTS3,KIAA0319,ARHGAP44,SLC23A2,HDAC6,FARP1,SEMA6C,SEMA4F,LDB3,LZTS1,BTBD3,TNIK,NFASC,PLXND1,EPB41L3,DIP2A,KANK1,COBL,KIF13B,OBSL1,GRIP1,MACF1,LPAR3,FLRT3,SLITRK5,DNM3,AUTS2,NKX2-8,TMOD3,PACSIN1,PLA2G3,MINK1,ATL1,CDKL3,DCDC2,SYT17,NLGN3,TMEM106B,PPP1R9A,DOK4,SEMA3G,LRTM1,DSCAML1,ALS2,SEMA4G,MYOZ1,ROBO3,TCTN1,SEMA6D,FHOD3,DTNBP1,SLITRK6,KIRREL3,PHLDB2,NEXN,C12orf57,VSTM2L,NRK,LMOD2</t>
  </si>
  <si>
    <t>128/663</t>
  </si>
  <si>
    <t>135/723</t>
  </si>
  <si>
    <t>288,322,335,577,627,659,1020,1605,1627,1796,1808,1952,2041,2042,2050,2064,2253,2263,2266,2549,2625,2674,2676,2736,2886,3199,3549,3908,3909,3913,3925,4038,4130,4133,4135,4137,4208,4653,4692,4739,4747,4776,4781,5063,5295,5314,5364,5727,5789,5797,5800,5909,6092,6285,6469,6585,6586,6711,6712,6792,7010,7422,7436,7474,7869,8153,8399,8455,8516,8633,8650,9048,9175,9211,9353,9378,9404,9499,9706,9762,9856,9912,10013,10160,10500,10505,11178,22903,23043,23094,23114,23129,23181,23189,23242,23303,23363,23499,23566,23767,26033,26050,26052,26053,26084,26257,50488,51062,51265,51473,54413,54664,55604,55607,55679,55715,56672,56920,57111,57408,57453,57493,57715,64221,79600,79977,80031,84062,84189,91624,113246,128434,157657,200894,440193</t>
  </si>
  <si>
    <t>ANK3,APBB1,APOA1,ADGRB3,BDNF,BMPR2,CDK5,DAG1,DBN1,DOK1,DPYSL2,CELSR2,EPHA1,EPHA3,EPHB4,ERBB2,FGF8,FGFR2,FGG,GAB1,GATA3,GFRA1,GFRA3,GLI2,GRB7,HOXA2,IHH,LAMA2,LAMA3,LAMB2,STMN1,LRP4,MAP1A,MAP2,MAP6,MAPT,MEF2C,MYOC,NDN,NEDD9,NEFL,NFATC4,NFIB,PAK3,PIK3R1,PKHD1,PLXNB1,PTCH1,PTPRD,PTPRM,PTPRO,RAP1GAP,ROBO2,S100B,SHH,SLIT1,SLIT3,SPTBN1,SPTBN2,CDKL5,TEK,VEGFA,VLDLR,WNT5A,SEMA3B,RND2,PLA2G10,ATRN,ITGA8,UNC5C,NUMB,ARTN,MAP3K13,LGI1,SLIT2,NRXN1,LPXN,MYOT,ULK2,LZTS3,KIAA0319,ARHGAP44,HDAC6,FARP1,SEMA6C,SEMA4F,LZTS1,BTBD3,TNIK,SIPA1L3,NFASC,PLXND1,DIP2A,KANK1,COBL,KIF13B,OBSL1,MACF1,LPAR3,FLRT3,ATRNL1,SLITRK5,DNM3,AUTS2,ARHGEF26,NKX2-8,MINK1,ATL1,CDKL3,DCDC2,NLGN3,TMEM106B,CARMIL1,PPP1R9A,LIMS2,DOK4,AKIP1,SEMA3G,RAB25,LRTM1,DSCAML1,HEG1,SEMA4G,ROBO3,TCTN1,GRHL2,SEMA6D,DTNBP1,SLITRK6,NEXN,C12orf57,VSTM2L,C8orf37,ARL13B,CCDC88C</t>
  </si>
  <si>
    <t>128/679</t>
  </si>
  <si>
    <t>113/579</t>
  </si>
  <si>
    <t>288,322,577,627,659,1020,1605,1627,1796,1808,1952,2041,2042,2050,2064,2253,2263,2549,2625,2674,2676,2736,2886,3199,3908,3909,3913,3925,4038,4130,4133,4135,4137,4208,4692,4747,4776,4781,5063,5295,5364,5727,5789,5797,5800,5909,6092,6285,6469,6585,6586,6711,6712,6792,7422,7436,7474,7869,8153,8399,8633,8650,9048,9175,9211,9353,9378,9499,9706,9762,9856,9912,10013,10160,10500,10505,11178,22903,23043,23114,23129,23181,23242,23303,23363,23499,23566,23767,26050,26052,26053,26257,50488,51062,51265,51473,54413,54664,55607,55715,56920,57408,57453,57715,64221,79600,80031,84062,84189,91624,113246,128434,157657</t>
  </si>
  <si>
    <t>ANK3,APBB1,ADGRB3,BDNF,BMPR2,CDK5,DAG1,DBN1,DOK1,DPYSL2,CELSR2,EPHA1,EPHA3,EPHB4,ERBB2,FGF8,FGFR2,GAB1,GATA3,GFRA1,GFRA3,GLI2,GRB7,HOXA2,LAMA2,LAMA3,LAMB2,STMN1,LRP4,MAP1A,MAP2,MAP6,MAPT,MEF2C,NDN,NEFL,NFATC4,NFIB,PAK3,PIK3R1,PLXNB1,PTCH1,PTPRD,PTPRM,PTPRO,RAP1GAP,ROBO2,S100B,SHH,SLIT1,SLIT3,SPTBN1,SPTBN2,CDKL5,VEGFA,VLDLR,WNT5A,SEMA3B,RND2,PLA2G10,UNC5C,NUMB,ARTN,MAP3K13,LGI1,SLIT2,NRXN1,MYOT,ULK2,LZTS3,KIAA0319,ARHGAP44,HDAC6,FARP1,SEMA6C,SEMA4F,LZTS1,BTBD3,TNIK,NFASC,PLXND1,DIP2A,COBL,KIF13B,OBSL1,MACF1,LPAR3,FLRT3,SLITRK5,DNM3,AUTS2,NKX2-8,MINK1,ATL1,CDKL3,DCDC2,NLGN3,TMEM106B,PPP1R9A,DOK4,SEMA3G,LRTM1,DSCAML1,SEMA4G,ROBO3,TCTN1,SEMA6D,DTNBP1,SLITRK6,NEXN,C12orf57,VSTM2L,C8orf37</t>
  </si>
  <si>
    <t>100/507</t>
  </si>
  <si>
    <t>288,322,335,347,627,659,780,1020,1605,1627,1796,1808,2041,2042,2050,2064,2253,2263,2549,2625,2674,2676,2736,2886,3199,3908,3909,3913,3925,4038,4130,4133,4135,4137,4685,4692,4747,4781,5063,5295,5354,5364,5727,5792,5797,5800,5909,6092,6285,6469,6585,6586,6711,6712,6792,7422,7436,7474,7869,8153,8399,8633,8650,9048,9175,9211,9353,9378,9499,9706,9856,10013,10500,10505,23114,23129,23242,23303,23499,23566,23767,26050,26053,26257,51062,51265,54413,55715,56920,57408,57453,57715,64221,79600,80031,84189,91624,113246,128434,374969</t>
  </si>
  <si>
    <t>ANK3,APBB1,APOA1,APOD,BDNF,BMPR2,DDR1,CDK5,DAG1,DBN1,DOK1,DPYSL2,EPHA1,EPHA3,EPHB4,ERBB2,FGF8,FGFR2,GAB1,GATA3,GFRA1,GFRA3,GLI2,GRB7,HOXA2,LAMA2,LAMA3,LAMB2,STMN1,LRP4,MAP1A,MAP2,MAP6,MAPT,NCAM2,NDN,NEFL,NFIB,PAK3,PIK3R1,PLP1,PLXNB1,PTCH1,PTPRF,PTPRM,PTPRO,RAP1GAP,ROBO2,S100B,SHH,SLIT1,SLIT3,SPTBN1,SPTBN2,CDKL5,VEGFA,VLDLR,WNT5A,SEMA3B,RND2,PLA2G10,UNC5C,NUMB,ARTN,MAP3K13,LGI1,SLIT2,NRXN1,MYOT,ULK2,KIAA0319,HDAC6,SEMA6C,SEMA4F,NFASC,PLXND1,COBL,KIF13B,MACF1,LPAR3,FLRT3,SLITRK5,AUTS2,NKX2-8,ATL1,CDKL3,NLGN3,DOK4,SEMA3G,LRTM1,DSCAML1,SEMA4G,ROBO3,TCTN1,SEMA6D,SLITRK6,NEXN,C12orf57,VSTM2L,SVBP</t>
  </si>
  <si>
    <t>93/460</t>
  </si>
  <si>
    <t>288,322,627,659,1020,1605,1627,1796,1808,2041,2042,2050,2064,2253,2263,2549,2625,2674,2676,2736,2886,3199,3908,3909,3913,3925,4038,4130,4133,4135,4137,4692,4747,4781,5063,5295,5364,5727,5797,5800,5909,6092,6285,6469,6585,6586,6711,6712,6792,7422,7436,7474,7869,8153,8399,8633,8650,9048,9175,9211,9353,9378,9499,9706,9856,10013,10500,10505,23114,23129,23242,23303,23499,23566,23767,26050,26053,26257,51062,51265,54413,55715,56920,57408,57453,57715,64221,79600,80031,84189,91624,113246,128434</t>
  </si>
  <si>
    <t>ANK3,APBB1,BDNF,BMPR2,CDK5,DAG1,DBN1,DOK1,DPYSL2,EPHA1,EPHA3,EPHB4,ERBB2,FGF8,FGFR2,GAB1,GATA3,GFRA1,GFRA3,GLI2,GRB7,HOXA2,LAMA2,LAMA3,LAMB2,STMN1,LRP4,MAP1A,MAP2,MAP6,MAPT,NDN,NEFL,NFIB,PAK3,PIK3R1,PLXNB1,PTCH1,PTPRM,PTPRO,RAP1GAP,ROBO2,S100B,SHH,SLIT1,SLIT3,SPTBN1,SPTBN2,CDKL5,VEGFA,VLDLR,WNT5A,SEMA3B,RND2,PLA2G10,UNC5C,NUMB,ARTN,MAP3K13,LGI1,SLIT2,NRXN1,MYOT,ULK2,KIAA0319,HDAC6,SEMA6C,SEMA4F,NFASC,PLXND1,COBL,KIF13B,MACF1,LPAR3,FLRT3,SLITRK5,AUTS2,NKX2-8,ATL1,CDKL3,NLGN3,DOK4,SEMA3G,LRTM1,DSCAML1,SEMA4G,ROBO3,TCTN1,SEMA6D,SLITRK6,NEXN,C12orf57,VSTM2L</t>
  </si>
  <si>
    <t>59/277</t>
  </si>
  <si>
    <t>627,659,1020,1605,1796,1808,2041,2042,2050,2064,2253,2549,2625,2674,2676,2736,2886,3199,3908,3909,3913,4781,5295,5364,5727,5797,5800,5909,6092,6469,6585,6586,6711,6712,7422,7436,7474,7869,8399,8633,9048,9211,9353,9378,9499,10500,10505,23114,23129,23767,55715,56920,57408,57453,57715,64221,80031,91624,128434</t>
  </si>
  <si>
    <t>BDNF,BMPR2,CDK5,DAG1,DOK1,DPYSL2,EPHA1,EPHA3,EPHB4,ERBB2,FGF8,GAB1,GATA3,GFRA1,GFRA3,GLI2,GRB7,HOXA2,LAMA2,LAMA3,LAMB2,NFIB,PIK3R1,PLXNB1,PTCH1,PTPRM,PTPRO,RAP1GAP,ROBO2,SHH,SLIT1,SLIT3,SPTBN1,SPTBN2,VEGFA,VLDLR,WNT5A,SEMA3B,PLA2G10,UNC5C,ARTN,LGI1,SLIT2,NRXN1,MYOT,SEMA6C,SEMA4F,NFASC,PLXND1,FLRT3,DOK4,SEMA3G,LRTM1,DSCAML1,SEMA4G,ROBO3,SEMA6D,NEXN,VSTM2L</t>
  </si>
  <si>
    <t>59/278</t>
  </si>
  <si>
    <t>99/644</t>
  </si>
  <si>
    <t>177,185,284,335,627,659,1020,1525,1605,1796,1808,1902,1910,2041,2042,2050,2064,2246,2253,2255,2277,2549,2625,2674,2676,2736,2826,2833,2886,3082,3199,3791,3908,3909,3913,4485,4681,4781,4908,5025,5159,5168,5295,5319,5364,5587,5727,5797,5800,5909,6037,6092,6366,6369,6469,6558,6585,6586,6711,6712,7422,7436,7474,7869,8398,8399,8633,8792,8817,9048,9211,9353,9378,9499,10457,10500,10505,10584,10850,10928,23114,23129,23767,26585,27347,51554,55715,56920,57408,57453,57715,64221,79148,80031,80310,91624,128434,154796,284114</t>
  </si>
  <si>
    <t>AGER,AGTR1,ANGPT1,APOA1,BDNF,BMPR2,CDK5,CXADR,DAG1,DOK1,DPYSL2,LPAR1,EDNRB,EPHA1,EPHA3,EPHB4,ERBB2,FGF1,FGF8,FGF10,VEGFD,GAB1,GATA3,GFRA1,GFRA3,GLI2,CCR10,CXCR3,GRB7,HGF,HOXA2,KDR,LAMA2,LAMA3,LAMB2,MST1,NBL1,NFIB,NTF3,P2RX4,PDGFRB,ENPP2,PIK3R1,PLA2G1B,PLXNB1,PRKD1,PTCH1,PTPRM,PTPRO,RAP1GAP,RNASE3,ROBO2,CCL21,CCL24,SHH,SLC12A2,SLIT1,SLIT3,SPTBN1,SPTBN2,VEGFA,VLDLR,WNT5A,SEMA3B,PLA2G6,PLA2G10,UNC5C,TNFRSF11A,FGF18,ARTN,LGI1,SLIT2,NRXN1,MYOT,GPNMB,SEMA6C,SEMA4F,COLEC10,CCL27,RALBP1,NFASC,PLXND1,FLRT3,GREM1,STK39,ACKR4,DOK4,SEMA3G,LRTM1,DSCAML1,SEMA4G,ROBO3,MMP28,SEMA6D,PDGFD,NEXN,VSTM2L,AMOT,TMEM102</t>
  </si>
  <si>
    <t>99/646</t>
  </si>
  <si>
    <t>121/610</t>
  </si>
  <si>
    <t>583,667,1020,1070,1605,1639,1767,2042,2255,3925,4130,4133,4135,4137,4292,4747,4926,5116,5311,5314,7272,7840,8555,8556,8850,9126,9183,9419,9611,9738,10013,10142,10464,10579,10769,10806,22924,22995,23093,23113,23177,23363,23639,24137,25914,25981,26160,27019,27124,50487,51115,51175,51361,51364,54627,54768,54828,54930,54970,55137,55521,55779,55835,55857,56171,57562,58497,58526,64946,79582,79649,79739,79745,79819,79864,79925,79969,80129,80217,80254,80321,80323,83473,83538,84071,84142,84223,84445,84722,85458,85459,85478,89927,90102,92421,114791,117178,117583,126820,139212,152185,154313,159989,165186,200162,220134,221421,253012,255101,256714,284076,344148,345895,348235,348807,387755,388389,399949,440193,644890,100506658,403,1780,1808,3835,4692,5892,6530,8633,10891,11043,11178,11345,23303,23499,26052,27072,55259,55605,57576,57821,60509,64147,80173,80184,83988,84140,84871,135138,252969,285753,286187,374969,100287171,805,1768,4920,6344,11258,22832,22920,27067,27130,51473,51626,55346,55567,79659,79848,83657,83659,84080,89953,201625,1627,1832,3728,3848,3858,3866,4430,4646,5010,7010,7111,11155,23242,23301,26119,55604,83715,154796,319101,342527,442721</t>
  </si>
  <si>
    <t>BBS2,DST,CDK5,CETN3,DAG1,DCTN1,DNAH5,EPHA3,FGF10,STMN1,MAP1A,MAP2,MAP6,MAPT,MLH1,NEFL,NUMA1,PCNT,PKD2,PKHD1,TTK,ALMS1,CDC14B,CDC14A,KAT2B,SMC3,ZW10,CRIPT,NCOR1,CCP110,HDAC6,AKAP9,PIBF1,TACC2,PLK2,SDCCAG8,MAPRE3,CEP152,TTLL5,CUL9,CEP68,OBSL1,DNAAF11,KIF4A,RTTN,DNAH1,IFT172,DNAI1,INPP5J,PLA2G3,RMDN1,TUBE1,HOOK1,ZMYND10,MAP10,HYDIN,BCAS3,HAUS4,TTC12,FIGN,TRIM36,CFAP44,CENPJ,KIZ,DNAH7,CEP126,PRUNE1,MID1IP1,CENPH,SPAG16,MAP7D3,TTLL7,CLIP4,DNAI4,JHY,SPEF2,ATAT1,CCDC170,CFAP43,CEP63,CEP70,CCDC68,KATNAL2,ODAD4,ARMC2,ABRAXAS1,IQCG,LZTS2,PSRC1,DIXDC1,CEP295,CCDC65,BMERB1,PHLDB2,CHMP4C,TUBGCP5,SSX2IP,PARD3B,DNAI3,DNAAF6,SPICE1,CFAP206,DEUP1,TOGARAM2,SPAG17,SKA1,RSPH9,HEPACAM2,CFAP65,MAP7D2,TTLL6,NCKAP5,RSPH4A,SKA2,CFAP100,INSC,CCDC103,HOATZ,CCDC88C,MEIG1,OCLN,ARL3,DYNC1I1,DPYSL2,KIF22,NDN,RAD51D,SLC6A2,UNC5C,PPARGC1A,MID2,LZTS1,GABARAPL2,KIF13B,MACF1,DNM3,VPS41,DNAI7,KIF21A,KIF17,CCDC181,AGBL5,KIF9,IFT74,CEP290,NCALD,FAM161A,AGBL4,PACRG,NEIL2,CEP57L1,PPP1R42,SVBP,WASHC1,CALM2,DNAH6,ROR2,SCTR,DCTN3,CEP162,KIFAP3,STAU2,INVS,DCDC2,DYNC2LI1,TCP11L1,DNAH3,DYNC2H1,CSPP1,DYNLRB2,TEKT1,ENKD1,KLC4,DNAH12,DBN1,DSP,JUP,KRT1,KRT10,KRT15,MYO1B,MYO6,CLDN11,TEK,TMOD1,LDB3,COBL,EHBP1,LDLRAP1,CARMIL1,ESPN,AMOT,KRT73,SMTNL2,LMOD2</t>
  </si>
  <si>
    <t>583,667,1020,1070,1605,1639,1767,2042,2255,3925,4130,4133,4135,4137,4292,4747,4926,5116,5311,5314,7272,7840,8555,8556,8850,9126,9183,9419,9611,9738,10013,10142,10464,10579,10769,10806,22924,22995,23093,23113,23177,23363,23639,24137,25914,25981,26160,27019,27124,50487,51115,51175,51361,51364,54627,54768,54828,54930,54970,55137,55521,55779,55835,55857,56171,57562,58497,58526,64946,79582,79649,79739,79745,79819,79864,79925,79969,80129,80217,80254,80321,80323,83473,83538,84071,84142,84223,84445,84722,85458,85459,85478,89927,90102,92421,114791,117178,117583,126820,139212,152185,154313,159989,165186,200162,220134,221421,253012,255101,256714,284076,344148,345895,348235,348807,387755,388389,399949,440193,644890,100506658</t>
  </si>
  <si>
    <t>BBS2,DST,CDK5,CETN3,DAG1,DCTN1,DNAH5,EPHA3,FGF10,STMN1,MAP1A,MAP2,MAP6,MAPT,MLH1,NEFL,NUMA1,PCNT,PKD2,PKHD1,TTK,ALMS1,CDC14B,CDC14A,KAT2B,SMC3,ZW10,CRIPT,NCOR1,CCP110,HDAC6,AKAP9,PIBF1,TACC2,PLK2,SDCCAG8,MAPRE3,CEP152,TTLL5,CUL9,CEP68,OBSL1,DNAAF11,KIF4A,RTTN,DNAH1,IFT172,DNAI1,INPP5J,PLA2G3,RMDN1,TUBE1,HOOK1,ZMYND10,MAP10,HYDIN,BCAS3,HAUS4,TTC12,FIGN,TRIM36,CFAP44,CENPJ,KIZ,DNAH7,CEP126,PRUNE1,MID1IP1,CENPH,SPAG16,MAP7D3,TTLL7,CLIP4,DNAI4,JHY,SPEF2,ATAT1,CCDC170,CFAP43,CEP63,CEP70,CCDC68,KATNAL2,ODAD4,ARMC2,ABRAXAS1,IQCG,LZTS2,PSRC1,DIXDC1,CEP295,CCDC65,BMERB1,PHLDB2,CHMP4C,TUBGCP5,SSX2IP,PARD3B,DNAI3,DNAAF6,SPICE1,CFAP206,DEUP1,TOGARAM2,SPAG17,SKA1,RSPH9,HEPACAM2,CFAP65,MAP7D2,TTLL6,NCKAP5,RSPH4A,SKA2,CFAP100,INSC,CCDC103,HOATZ,CCDC88C,MEIG1,OCLN</t>
  </si>
  <si>
    <t>75/370</t>
  </si>
  <si>
    <t>403,667,1020,1070,1605,1639,1780,1808,3835,3925,4130,4133,4135,4137,4692,4926,5892,6530,7840,8633,9126,9419,10013,10891,11043,11178,11345,22924,23093,23303,23499,24137,26052,27072,51115,51361,54627,54828,54930,55259,55521,55605,55835,57576,57821,58497,60509,64147,79649,79739,79745,80129,80173,80184,80321,83473,83988,84140,84142,84722,84871,85458,85459,114791,135138,165186,220134,252969,284076,285753,286187,348235,374969,440193,100287171</t>
  </si>
  <si>
    <t>ARL3,DST,CDK5,CETN3,DAG1,DCTN1,DYNC1I1,DPYSL2,KIF22,STMN1,MAP1A,MAP2,MAP6,MAPT,NDN,NUMA1,RAD51D,SLC6A2,ALMS1,UNC5C,SMC3,CRIPT,HDAC6,PPARGC1A,MID2,LZTS1,GABARAPL2,MAPRE3,TTLL5,KIF13B,MACF1,KIF4A,DNM3,VPS41,RMDN1,HOOK1,MAP10,BCAS3,HAUS4,DNAI7,TRIM36,KIF21A,CENPJ,KIF17,CCDC181,PRUNE1,AGBL5,KIF9,MAP7D3,TTLL7,CLIP4,CCDC170,IFT74,CEP290,CEP70,KATNAL2,NCALD,FAM161A,ABRAXAS1,PSRC1,AGBL4,DIXDC1,CEP295,TUBGCP5,PACRG,TOGARAM2,SKA1,NEIL2,TTLL6,CEP57L1,PPP1R42,SKA2,SVBP,CCDC88C,WASHC1</t>
  </si>
  <si>
    <t>77/423</t>
  </si>
  <si>
    <t>403,667,805,1020,1639,1767,1768,1780,1808,3835,3925,4130,4133,4135,4137,4920,4926,5116,6344,9183,10013,11043,11258,22832,22920,22924,23093,23303,23499,24137,25981,26052,27019,27067,27130,51115,51175,51361,51473,51626,54627,54828,54930,55137,55346,55567,55605,55835,56171,57576,57821,58526,64147,79659,79739,79745,79848,79969,83473,83657,83659,84080,84140,84445,84722,85459,89953,114791,154313,165186,200162,201625,220134,284076,285753,344148,348235</t>
  </si>
  <si>
    <t>ARL3,DST,CALM2,CDK5,DCTN1,DNAH5,DNAH6,DYNC1I1,DPYSL2,KIF22,STMN1,MAP1A,MAP2,MAP6,MAPT,ROR2,NUMA1,PCNT,SCTR,ZW10,HDAC6,MID2,DCTN3,CEP162,KIFAP3,MAPRE3,TTLL5,KIF13B,MACF1,KIF4A,DNAH1,DNM3,DNAI1,STAU2,INVS,RMDN1,TUBE1,HOOK1,DCDC2,DYNC2LI1,MAP10,BCAS3,HAUS4,FIGN,TCP11L1,DNAH3,KIF21A,CENPJ,DNAH7,KIF17,CCDC181,MID1IP1,KIF9,DYNC2H1,TTLL7,CLIP4,CSPP1,ATAT1,KATNAL2,DYNLRB2,TEKT1,ENKD1,FAM161A,LZTS2,PSRC1,CEP295,KLC4,TUBGCP5,CFAP206,TOGARAM2,SPAG17,DNAH12,SKA1,TTLL6,CEP57L1,NCKAP5,SKA2</t>
  </si>
  <si>
    <t>51/271</t>
  </si>
  <si>
    <t>403,667,1020,1070,1639,1780,1808,3835,4130,4133,4135,4137,4926,7840,9419,10013,11043,11178,11345,22924,23303,23499,24137,26052,27072,51115,51361,54627,54930,55259,55605,57576,57821,64147,79649,79745,80129,80184,83473,84140,84142,84722,85459,114791,165186,220134,252969,285753,348235,374969,440193</t>
  </si>
  <si>
    <t>ARL3,DST,CDK5,CETN3,DCTN1,DYNC1I1,DPYSL2,KIF22,MAP1A,MAP2,MAP6,MAPT,NUMA1,ALMS1,CRIPT,HDAC6,MID2,LZTS1,GABARAPL2,MAPRE3,KIF13B,MACF1,KIF4A,DNM3,VPS41,RMDN1,HOOK1,MAP10,HAUS4,DNAI7,KIF21A,KIF17,CCDC181,KIF9,MAP7D3,CLIP4,CCDC170,CEP290,KATNAL2,FAM161A,ABRAXAS1,PSRC1,CEP295,TUBGCP5,TOGARAM2,SKA1,NEIL2,CEP57L1,SKA2,SVBP,CCDC88C</t>
  </si>
  <si>
    <t>100/747</t>
  </si>
  <si>
    <t>403,667,805,1020,1627,1639,1767,1768,1780,1808,1832,3728,3835,3848,3858,3866,3925,4130,4133,4135,4137,4430,4646,4747,4920,4926,5010,5116,5311,6344,7010,7111,9183,10013,11043,11155,11258,22832,22920,22924,23093,23242,23301,23303,23499,24137,25981,26052,26119,27019,27067,27130,51115,51175,51361,51473,51626,54627,54828,54930,55137,55346,55567,55604,55605,55835,56171,57576,57821,58526,64147,79659,79739,79745,79848,79969,83473,83657,83659,83715,84080,84140,84445,84722,85459,89953,114791,154313,154796,165186,200162,201625,220134,284076,285753,319101,342527,344148,348235,442721</t>
  </si>
  <si>
    <t>ARL3,DST,CALM2,CDK5,DBN1,DCTN1,DNAH5,DNAH6,DYNC1I1,DPYSL2,DSP,JUP,KIF22,KRT1,KRT10,KRT15,STMN1,MAP1A,MAP2,MAP6,MAPT,MYO1B,MYO6,NEFL,ROR2,NUMA1,CLDN11,PCNT,PKD2,SCTR,TEK,TMOD1,ZW10,HDAC6,MID2,LDB3,DCTN3,CEP162,KIFAP3,MAPRE3,TTLL5,COBL,EHBP1,KIF13B,MACF1,KIF4A,DNAH1,DNM3,LDLRAP1,DNAI1,STAU2,INVS,RMDN1,TUBE1,HOOK1,DCDC2,DYNC2LI1,MAP10,BCAS3,HAUS4,FIGN,TCP11L1,DNAH3,CARMIL1,KIF21A,CENPJ,DNAH7,KIF17,CCDC181,MID1IP1,KIF9,DYNC2H1,TTLL7,CLIP4,CSPP1,ATAT1,KATNAL2,DYNLRB2,TEKT1,ESPN,ENKD1,FAM161A,LZTS2,PSRC1,CEP295,KLC4,TUBGCP5,CFAP206,AMOT,TOGARAM2,SPAG17,DNAH12,SKA1,TTLL6,CEP57L1,KRT73,SMTNL2,NCKAP5,SKA2,LMOD2</t>
  </si>
  <si>
    <t>113/569</t>
  </si>
  <si>
    <t>187,335,653,657,659,775,1295,1605,2200,2202,2253,2255,2263,2299,2487,2535,2625,2719,2736,2926,3170,3198,3199,3200,3201,3202,3204,3212,3213,3215,3340,3357,3549,3693,3899,3909,4038,4208,4313,4324,4646,4669,4920,5079,5087,5311,5567,5727,5754,5915,5916,6262,6423,6468,6469,6495,6909,6910,6928,6943,7048,7289,7474,7475,7479,7703,7704,8323,8434,8516,8521,8543,8557,8575,8820,9132,9496,10265,10399,23242,23767,26018,26160,26585,51339,51384,54361,55084,55112,55212,55764,56983,57453,57728,58495,64388,65009,79583,79600,79659,79977,80184,81029,84189,84913,90102,126695,154796,204851,221322,340419,348093,388389,1767,1952,2066,2246,4091,4211,4212,4300,4435,4681,4824,5681,6092,6604,8313,8642,10637,23493,23639,25911,25914,26508,27019,51626,54626,54880,79176,80173,83538,84667,123016,163589,200894,284086,1050,1305,2034,3791,6293,7422,23414,51294,56034,284,338,729,788,1627,1825,4436,6297,7075,7779,8796,9541,10454,10566,10568,10742,23038,51763,54892,55224,55273,55626,56243,56977,57493,80864,84871,149473,221395</t>
  </si>
  <si>
    <t>APLNR,APOA1,BMP5,BMPR1A,BMPR2,CACNA1C,COL8A1,DAG1,FBN1,EFEMP1,FGF8,FGF10,FGFR2,FOXI1,FRZB,FZD2,GATA3,GPC3,GLI2,GRSF1,FOXA2,HOXA1,HOXA2,HOXA3,HOXA4,HOXA5,HOXA7,HOXB2,HOXB3,HOXB5,NDST1,HTR2B,IHH,ITGB5,AFF3,LAMA3,LRP4,MEF2C,MMP2,MMP15,MYO6,NAGLU,ROR2,PAX5,PBX1,PKD2,PRKACB,PTCH1,PTK7,RARB,RARG,RYR2,SFRP2,FBXW4,SHH,SIX1,TBX2,TBX5,HNF1B,TCF21,TGFBR2,TULP3,WNT5A,WNT6,WNT8B,PCGF2,ZBTB16,FZD6,RECK,ITGA8,GCM1,LMO4,TCAP,PRKRA,HESX1,KCNQ4,TBX4,IRX5,RACK1,COBL,FLRT3,LRIG1,IFT172,GREM1,DACT1,WNT16,WNT4,SOBP,DYNC2I1,BBS7,IFT122,POGLUT1,DSCAML1,WDR19,OVOL2,GREM2,NDRG4,TMEM231,TCTN1,DYNC2H1,GRHL2,CEP290,WNT5B,SLITRK6,ATOH8,PHLDB2,KDF1,AMOT,HIPK1,TBC1D32,RSPO2,RBPMS2,CCDC103,DNAH5,CELSR2,ERBB4,FGF1,SMAD6,MEIS1,MEIS2,MLLT3,CITED1,NBL1,NKX3-1,PSKH1,ROBO2,SMARCD3,AXIN2,DCHS1,LEFTY1,HEY2,DNAAF11,DPCD,RTTN,HEYL,DNAI1,DYNC2LI1,HES2,BCOR,FBXL15,IFT74,ODAD4,HES7,TTC8,TDRD5,ARL13B,NEK8,CEBPA,COL13A1,EPAS1,KDR,VPS52,VEGFA,ZFPM2,PCDH12,PDGFC,ANGPT1,APOB,C6,SLC25A20,DBN1,DSC3,MSH2,SALL2,TIE1,SLC30A1,SCEL,CIR1,TAB1,AKAP3,SLC34A2,RAI2,WDTC1,INPP5K,NCAPG2,ETNK2,TMEM100,AMBRA1,KIAA1217,STOX2,HEG1,EGFL8,AGBL4,CCDC24,ADGRF5</t>
  </si>
  <si>
    <t>187,335,653,657,659,775,1295,1605,2200,2202,2253,2255,2263,2299,2487,2535,2625,2719,2736,2926,3170,3198,3199,3200,3201,3202,3204,3212,3213,3215,3340,3357,3549,3693,3899,3909,4038,4208,4313,4324,4646,4669,4920,5079,5087,5311,5567,5727,5754,5915,5916,6262,6423,6468,6469,6495,6909,6910,6928,6943,7048,7289,7474,7475,7479,7703,7704,8323,8434,8516,8521,8543,8557,8575,8820,9132,9496,10265,10399,23242,23767,26018,26160,26585,51339,51384,54361,55084,55112,55212,55764,56983,57453,57728,58495,64388,65009,79583,79600,79659,79977,80184,81029,84189,84913,90102,126695,154796,204851,221322,340419,348093,388389</t>
  </si>
  <si>
    <t>APLNR,APOA1,BMP5,BMPR1A,BMPR2,CACNA1C,COL8A1,DAG1,FBN1,EFEMP1,FGF8,FGF10,FGFR2,FOXI1,FRZB,FZD2,GATA3,GPC3,GLI2,GRSF1,FOXA2,HOXA1,HOXA2,HOXA3,HOXA4,HOXA5,HOXA7,HOXB2,HOXB3,HOXB5,NDST1,HTR2B,IHH,ITGB5,AFF3,LAMA3,LRP4,MEF2C,MMP2,MMP15,MYO6,NAGLU,ROR2,PAX5,PBX1,PKD2,PRKACB,PTCH1,PTK7,RARB,RARG,RYR2,SFRP2,FBXW4,SHH,SIX1,TBX2,TBX5,HNF1B,TCF21,TGFBR2,TULP3,WNT5A,WNT6,WNT8B,PCGF2,ZBTB16,FZD6,RECK,ITGA8,GCM1,LMO4,TCAP,PRKRA,HESX1,KCNQ4,TBX4,IRX5,RACK1,COBL,FLRT3,LRIG1,IFT172,GREM1,DACT1,WNT16,WNT4,SOBP,DYNC2I1,BBS7,IFT122,POGLUT1,DSCAML1,WDR19,OVOL2,GREM2,NDRG4,TMEM231,TCTN1,DYNC2H1,GRHL2,CEP290,WNT5B,SLITRK6,ATOH8,PHLDB2,KDF1,AMOT,HIPK1,TBC1D32,RSPO2,RBPMS2,CCDC103</t>
  </si>
  <si>
    <t>87/426</t>
  </si>
  <si>
    <t>657,659,1767,1952,2066,2246,2253,2255,2263,2719,2736,2926,3170,3199,3200,3201,3202,3204,3212,3213,3215,3549,4038,4091,4208,4211,4212,4300,4435,4681,4824,4920,5087,5311,5567,5681,5727,5916,6092,6423,6469,6495,6604,6909,6910,7048,7289,7474,7475,7479,7703,7704,8313,8557,8642,10637,23242,23493,23639,25911,25914,26160,26508,26585,27019,51626,54626,54880,55212,56983,57453,57728,58495,65009,79176,79600,79659,80173,83538,84667,123016,163589,200894,204851,221322,284086,388389</t>
  </si>
  <si>
    <t>BMPR1A,BMPR2,DNAH5,CELSR2,ERBB4,FGF1,FGF8,FGF10,FGFR2,GPC3,GLI2,GRSF1,FOXA2,HOXA2,HOXA3,HOXA4,HOXA5,HOXA7,HOXB2,HOXB3,HOXB5,IHH,LRP4,SMAD6,MEF2C,MEIS1,MEIS2,MLLT3,CITED1,NBL1,NKX3-1,ROR2,PBX1,PKD2,PRKACB,PSKH1,PTCH1,RARG,ROBO2,SFRP2,SHH,SIX1,SMARCD3,TBX2,TBX5,TGFBR2,TULP3,WNT5A,WNT6,WNT8B,PCGF2,ZBTB16,AXIN2,TCAP,DCHS1,LEFTY1,COBL,HEY2,DNAAF11,DPCD,RTTN,IFT172,HEYL,GREM1,DNAI1,DYNC2LI1,HES2,BCOR,BBS7,POGLUT1,DSCAML1,WDR19,OVOL2,NDRG4,FBXL15,TCTN1,DYNC2H1,IFT74,ODAD4,HES7,TTC8,TDRD5,ARL13B,HIPK1,TBC1D32,NEK8,CCDC103</t>
  </si>
  <si>
    <t>61/277</t>
  </si>
  <si>
    <t>2200,2202,2253,2255,2263,2299,2487,2535,2625,2736,3198,3199,3200,3201,3202,3204,3212,3213,3215,3340,3549,4208,4646,4669,4920,5079,5311,5754,5915,5916,6262,6469,6495,6909,6943,7048,7289,7474,7703,8323,8557,8575,8820,9132,10265,26018,26160,51384,55084,55112,55212,57453,57728,58495,65009,79977,80184,84189,204851,348093,388389</t>
  </si>
  <si>
    <t>FBN1,EFEMP1,FGF8,FGF10,FGFR2,FOXI1,FRZB,FZD2,GATA3,GLI2,HOXA1,HOXA2,HOXA3,HOXA4,HOXA5,HOXA7,HOXB2,HOXB3,HOXB5,NDST1,IHH,MEF2C,MYO6,NAGLU,ROR2,PAX5,PKD2,PTK7,RARB,RARG,RYR2,SHH,SIX1,TBX2,TCF21,TGFBR2,TULP3,WNT5A,PCGF2,FZD6,TCAP,PRKRA,HESX1,KCNQ4,IRX5,LRIG1,IFT172,WNT16,SOBP,DYNC2I1,BBS7,DSCAML1,WDR19,OVOL2,NDRG4,GRHL2,CEP290,SLITRK6,HIPK1,RBPMS2,CCDC103</t>
  </si>
  <si>
    <t>80/414</t>
  </si>
  <si>
    <t>653,657,1050,1305,2034,2200,2202,2253,2255,2263,2299,2487,2535,2625,2736,3198,3199,3200,3201,3202,3204,3212,3213,3215,3340,3549,3791,4208,4435,4646,4669,4920,5079,5087,5311,5727,5754,5915,5916,6262,6293,6469,6495,6909,6943,7048,7289,7422,7474,7703,8323,8521,8557,8575,8820,9132,9496,10265,23242,23414,23493,26018,26160,51294,51384,55084,55112,55212,55764,56034,57453,57728,58495,65009,79977,80184,84189,204851,348093,388389</t>
  </si>
  <si>
    <t>BMP5,BMPR1A,CEBPA,COL13A1,EPAS1,FBN1,EFEMP1,FGF8,FGF10,FGFR2,FOXI1,FRZB,FZD2,GATA3,GLI2,HOXA1,HOXA2,HOXA3,HOXA4,HOXA5,HOXA7,HOXB2,HOXB3,HOXB5,NDST1,IHH,KDR,MEF2C,CITED1,MYO6,NAGLU,ROR2,PAX5,PBX1,PKD2,PTCH1,PTK7,RARB,RARG,RYR2,VPS52,SHH,SIX1,TBX2,TCF21,TGFBR2,TULP3,VEGFA,WNT5A,PCGF2,FZD6,GCM1,TCAP,PRKRA,HESX1,KCNQ4,TBX4,IRX5,COBL,ZFPM2,HEY2,LRIG1,IFT172,PCDH12,WNT16,SOBP,DYNC2I1,BBS7,IFT122,PDGFC,DSCAML1,WDR19,OVOL2,NDRG4,GRHL2,CEP290,SLITRK6,HIPK1,RBPMS2,CCDC103</t>
  </si>
  <si>
    <t>96/594</t>
  </si>
  <si>
    <t>284,338,653,657,659,729,788,1050,1627,1825,2034,2253,2263,2299,2535,2625,2736,3198,3199,3200,3201,3202,3204,3212,3213,3215,3340,3549,4435,4436,4824,4920,5079,5087,5311,5567,5727,5754,5916,6297,6423,6469,6495,7048,7075,7289,7422,7474,7703,7779,8313,8323,8521,8543,8557,8642,8796,9541,10265,10454,10566,10568,10742,23038,23242,23414,23493,26160,51294,51339,51763,54880,54892,55112,55224,55273,55626,55764,56243,56977,56983,57453,57493,57728,58495,79583,79600,79977,80864,84667,84871,149473,154796,200894,221322,221395</t>
  </si>
  <si>
    <t>ANGPT1,APOB,BMP5,BMPR1A,BMPR2,C6,SLC25A20,CEBPA,DBN1,DSC3,EPAS1,FGF8,FGFR2,FOXI1,FZD2,GATA3,GLI2,HOXA1,HOXA2,HOXA3,HOXA4,HOXA5,HOXA7,HOXB2,HOXB3,HOXB5,NDST1,IHH,CITED1,MSH2,NKX3-1,ROR2,PAX5,PBX1,PKD2,PRKACB,PTCH1,PTK7,RARG,SALL2,SFRP2,SHH,SIX1,TGFBR2,TIE1,TULP3,VEGFA,WNT5A,PCGF2,SLC30A1,AXIN2,FZD6,GCM1,LMO4,TCAP,DCHS1,SCEL,CIR1,IRX5,TAB1,AKAP3,SLC34A2,RAI2,WDTC1,COBL,ZFPM2,HEY2,IFT172,PCDH12,DACT1,INPP5K,BCOR,NCAPG2,DYNC2I1,ETNK2,TMEM100,AMBRA1,IFT122,KIAA1217,STOX2,POGLUT1,DSCAML1,HEG1,WDR19,OVOL2,TMEM231,TCTN1,GRHL2,EGFL8,HES7,AGBL4,CCDC24,AMOT,ARL13B,TBC1D32,ADGRF5</t>
  </si>
  <si>
    <t>61/326</t>
  </si>
  <si>
    <t>657,659,1952,2246,2253,2255,2263,2719,2736,2926,3170,3199,3200,3201,3202,3204,3212,3213,3215,4038,4091,4208,4300,4681,4824,4920,5087,5567,5727,5916,6092,6423,6469,6495,6604,7289,7474,7479,7703,7704,8313,8557,23242,23493,25911,26160,26508,26585,54626,56983,57453,57728,58495,79176,79600,79659,84667,163589,200894,204851,221322</t>
  </si>
  <si>
    <t>BMPR1A,BMPR2,CELSR2,FGF1,FGF8,FGF10,FGFR2,GPC3,GLI2,GRSF1,FOXA2,HOXA2,HOXA3,HOXA4,HOXA5,HOXA7,HOXB2,HOXB3,HOXB5,LRP4,SMAD6,MEF2C,MLLT3,NBL1,NKX3-1,ROR2,PBX1,PRKACB,PTCH1,RARG,ROBO2,SFRP2,SHH,SIX1,SMARCD3,TULP3,WNT5A,WNT8B,PCGF2,ZBTB16,AXIN2,TCAP,COBL,HEY2,DPCD,IFT172,HEYL,GREM1,HES2,POGLUT1,DSCAML1,WDR19,OVOL2,FBXL15,TCTN1,DYNC2H1,HES7,TDRD5,ARL13B,HIPK1,TBC1D32</t>
  </si>
  <si>
    <t>92/575</t>
  </si>
  <si>
    <t>284,338,653,657,659,729,788,1050,1627,1825,2034,2253,2263,2535,2625,2736,3198,3199,3200,3201,3202,3204,3212,3213,3215,3340,3549,4435,4436,4824,4920,5079,5087,5311,5567,5727,5754,5916,6297,6423,6469,6495,7048,7075,7289,7422,7474,7703,7779,8313,8323,8521,8543,8557,8642,9541,10265,10454,10566,10568,23038,23242,23414,23493,26160,51294,51339,51763,54880,54892,55112,55224,55273,55626,55764,56243,56983,57453,57493,57728,58495,79583,79600,79977,80864,84667,84871,149473,154796,200894,221322,221395</t>
  </si>
  <si>
    <t>ANGPT1,APOB,BMP5,BMPR1A,BMPR2,C6,SLC25A20,CEBPA,DBN1,DSC3,EPAS1,FGF8,FGFR2,FZD2,GATA3,GLI2,HOXA1,HOXA2,HOXA3,HOXA4,HOXA5,HOXA7,HOXB2,HOXB3,HOXB5,NDST1,IHH,CITED1,MSH2,NKX3-1,ROR2,PAX5,PBX1,PKD2,PRKACB,PTCH1,PTK7,RARG,SALL2,SFRP2,SHH,SIX1,TGFBR2,TIE1,TULP3,VEGFA,WNT5A,PCGF2,SLC30A1,AXIN2,FZD6,GCM1,LMO4,TCAP,DCHS1,CIR1,IRX5,TAB1,AKAP3,SLC34A2,WDTC1,COBL,ZFPM2,HEY2,IFT172,PCDH12,DACT1,INPP5K,BCOR,NCAPG2,DYNC2I1,ETNK2,TMEM100,AMBRA1,IFT122,KIAA1217,POGLUT1,DSCAML1,HEG1,WDR19,OVOL2,TMEM231,TCTN1,GRHL2,EGFL8,HES7,AGBL4,CCDC24,AMOT,ARL13B,TBC1D32,ADGRF5</t>
  </si>
  <si>
    <t>37/203</t>
  </si>
  <si>
    <t>657,659,1952,2253,2719,2736,2926,3170,3199,3200,3201,3202,3204,3212,3213,3215,4300,4824,4920,5087,5916,6423,6469,7289,7474,7703,7704,8313,8557,23242,23493,26508,54626,56983,84667,163589,204851</t>
  </si>
  <si>
    <t>BMPR1A,BMPR2,CELSR2,FGF8,GPC3,GLI2,GRSF1,FOXA2,HOXA2,HOXA3,HOXA4,HOXA5,HOXA7,HOXB2,HOXB3,HOXB5,MLLT3,NKX3-1,ROR2,PBX1,RARG,SFRP2,SHH,TULP3,WNT5A,PCGF2,ZBTB16,AXIN2,TCAP,COBL,HEY2,HEYL,HES2,POGLUT1,HES7,TDRD5,HIPK1</t>
  </si>
  <si>
    <t>47/337</t>
  </si>
  <si>
    <t>284,338,653,657,729,788,1050,1627,1825,2034,2263,2625,2736,3549,4435,4436,5311,5727,7048,7075,7422,7703,7779,8521,9541,10454,10566,10568,23038,23414,23493,51294,51763,54880,54892,55224,55273,57493,57728,58495,79583,79600,79977,80864,84871,149473,154796</t>
  </si>
  <si>
    <t>ANGPT1,APOB,BMP5,BMPR1A,C6,SLC25A20,CEBPA,DBN1,DSC3,EPAS1,FGFR2,GATA3,GLI2,IHH,CITED1,MSH2,PKD2,PTCH1,TGFBR2,TIE1,VEGFA,PCGF2,SLC30A1,GCM1,CIR1,TAB1,AKAP3,SLC34A2,WDTC1,ZFPM2,HEY2,PCDH12,INPP5K,BCOR,NCAPG2,ETNK2,TMEM100,HEG1,WDR19,OVOL2,TMEM231,TCTN1,GRHL2,EGFL8,AGBL4,CCDC24,AMOT</t>
  </si>
  <si>
    <t>134/729</t>
  </si>
  <si>
    <t>225,335,338,427,653,1080,1181,1389,1593,1606,2246,2264,2822,2944,2946,3158,3248,3292,3293,3295,3357,3636,3990,4801,5066,5087,5191,5279,5283,5295,5319,5354,5564,5587,5618,5825,5947,6296,6319,6342,6484,7368,7903,7923,8309,8398,8399,8705,8707,8821,9104,9110,9215,9256,9468,9488,9514,9572,9896,9971,10062,10399,10423,10464,10826,10891,23038,23171,23409,23417,23446,23541,23556,23659,23682,26031,26137,27122,27124,27315,50487,50846,51141,51170,51196,51205,51706,51763,53632,54361,54995,55224,55258,55304,55650,55825,55902,57406,57678,58488,58526,59338,63874,79644,80235,80816,81849,83394,83643,83930,84681,84720,84869,84962,93210,93517,94103,114880,114881,116285,126969,130367,151742,154141,158835,160851,200879,204962,221395,255189,375704,401494,403313,100996939,3628,5159,5168,5444,23236,27163,51447,55529,57110,57217,117283,131118,145567,284161,2784,54886,163404,388121,391013,847,857,2166,22863,38,109,111,112,318,1160,1854,2954,2982,2983,4199,4337,4843,4881,5538,8382,8604,9677,10111,10201,10243,10327,23181,27109,50808,51084,53354,54981,55163,65018,80347,83594,128240,196883,197258,221264,347736</t>
  </si>
  <si>
    <t>ABCD2,APOA1,APOB,ASAH1,BMP5,CFTR,CLCN2,CREBL2,CYP27A1,DGKA,FGF1,FGFR4,GPLD1,GSTM1,GSTM2,HMGCS2,HPGD,HSD17B1,HSD17B3,HSD17B4,HTR2B,INPPL1,LIPC,NFYB,PAM,PBX1,PEX7,PIGC,PIGH,PIK3R1,PLA2G1B,PLP1,PRKAB1,PRKD1,PRLR,ABCD3,RBP1,ACSM3,SCD,SCP2,ST3GAL4,UGT8,ST8SIA4,HSD17B8,ACOX2,PLA2G6,PLA2G10,B3GALT4,B3GALT2,INPP4B,RGN,MTMR4,LARGE1,TSPOAP1,PCYT1B,PIGB,GAL3ST1,NR1D1,FIG4,NR1H4,NR1H3,RACK1,CDIPT,PIBF1,FAXDC2,PPARGC1A,WDTC1,GPD1L,SIRT4,MLYCD,SLC44A1,SEC14L2,PIGN,PLA2G15,RAB38,OSBPL3,ZBTB20,DKK3,INPP5J,PGAP2,PLA2G3,DHH,INSIG2,HSD17B11,PLCE1,ACP6,CYB5R1,INPP5K,PRKAG3,WNT4,OXSM,ETNK2,THNSL2,SPTLC3,PIGV,PECR,ACSS2,ABHD6,GPAM,PCTP,MID1IP1,PLEKHA1,ABHD4,SRD5A3,PIGZ,ASXL3,ST6GALNAC5,PITPNM3,CCDC3,STARD3NL,HINT2,PIGO,CBR4,AJUBA,PGAP3,SDR42E1,ORMDL3,OSBPL6,OSBPL7,ACSM1,SLC44A3,SGPP2,PPM1L,MBOAT1,AWAT2,DGKH,LIPH,SLC44A5,ADGRF5,PLA2G4F,ENHO,HACD4,PLPP6,PYURF,INPP1,PDGFRB,ENPP2,PON1,PLCB1,NAAA,IP6K2,PIP4P2,PLAAT1,TTC7A,IP6K3,DNAJC19,TTC7B,GDPD1,GNB3,PLPPR1,PLPPR5,TNFAIP8L3,PLA2G2C,CAT,CAV1,FAAH,ATG14,ACAT1,ADCY3,ADCY5,ADCY6,NUDT2,CKMT2,DUT,GSTZ1,GUCY1A1,GUCY1B1,ME1,MOCS1,NOS2,NPR1,PPT1,NME5,SLC25A12,PPIP5K1,RAD50,NME6,GPHN,AKR1A1,DIP2A,DMAC2L,AK3,CRYL1,PANK1,NMRK1,PNPO,PINK1,COASY,NUDT12,NAXE,ADCY4,FCSK,AK9,NME9</t>
  </si>
  <si>
    <t>225,335,338,427,653,1080,1181,1389,1593,1606,2246,2264,2822,2944,2946,3158,3248,3292,3293,3295,3357,3636,3990,4801,5066,5087,5191,5279,5283,5295,5319,5354,5564,5587,5618,5825,5947,6296,6319,6342,6484,7368,7903,7923,8309,8398,8399,8705,8707,8821,9104,9110,9215,9256,9468,9488,9514,9572,9896,9971,10062,10399,10423,10464,10826,10891,23038,23171,23409,23417,23446,23541,23556,23659,23682,26031,26137,27122,27124,27315,50487,50846,51141,51170,51196,51205,51706,51763,53632,54361,54995,55224,55258,55304,55650,55825,55902,57406,57678,58488,58526,59338,63874,79644,80235,80816,81849,83394,83643,83930,84681,84720,84869,84962,93210,93517,94103,114880,114881,116285,126969,130367,151742,154141,158835,160851,200879,204962,221395,255189,375704,401494,403313,100996939</t>
  </si>
  <si>
    <t>ABCD2,APOA1,APOB,ASAH1,BMP5,CFTR,CLCN2,CREBL2,CYP27A1,DGKA,FGF1,FGFR4,GPLD1,GSTM1,GSTM2,HMGCS2,HPGD,HSD17B1,HSD17B3,HSD17B4,HTR2B,INPPL1,LIPC,NFYB,PAM,PBX1,PEX7,PIGC,PIGH,PIK3R1,PLA2G1B,PLP1,PRKAB1,PRKD1,PRLR,ABCD3,RBP1,ACSM3,SCD,SCP2,ST3GAL4,UGT8,ST8SIA4,HSD17B8,ACOX2,PLA2G6,PLA2G10,B3GALT4,B3GALT2,INPP4B,RGN,MTMR4,LARGE1,TSPOAP1,PCYT1B,PIGB,GAL3ST1,NR1D1,FIG4,NR1H4,NR1H3,RACK1,CDIPT,PIBF1,FAXDC2,PPARGC1A,WDTC1,GPD1L,SIRT4,MLYCD,SLC44A1,SEC14L2,PIGN,PLA2G15,RAB38,OSBPL3,ZBTB20,DKK3,INPP5J,PGAP2,PLA2G3,DHH,INSIG2,HSD17B11,PLCE1,ACP6,CYB5R1,INPP5K,PRKAG3,WNT4,OXSM,ETNK2,THNSL2,SPTLC3,PIGV,PECR,ACSS2,ABHD6,GPAM,PCTP,MID1IP1,PLEKHA1,ABHD4,SRD5A3,PIGZ,ASXL3,ST6GALNAC5,PITPNM3,CCDC3,STARD3NL,HINT2,PIGO,CBR4,AJUBA,PGAP3,SDR42E1,ORMDL3,OSBPL6,OSBPL7,ACSM1,SLC44A3,SGPP2,PPM1L,MBOAT1,AWAT2,DGKH,LIPH,SLC44A5,ADGRF5,PLA2G4F,ENHO,HACD4,PLPP6,PYURF</t>
  </si>
  <si>
    <t>63/346</t>
  </si>
  <si>
    <t>335,1606,2822,3357,3628,3636,3990,5159,5168,5279,5283,5295,5319,5444,8398,8399,8821,9110,9468,9488,9896,9971,10062,10423,23171,23236,23446,23556,23659,23682,27124,27163,27315,50487,51205,51447,51763,55224,55529,55650,57110,57217,57406,57678,58488,59338,63874,80235,83394,84720,84962,93210,117283,126969,131118,145567,154141,160851,200879,204962,255189,284161,100996939</t>
  </si>
  <si>
    <t>APOA1,DGKA,GPLD1,HTR2B,INPP1,INPPL1,LIPC,PDGFRB,ENPP2,PIGC,PIGH,PIK3R1,PLA2G1B,PON1,PLA2G6,PLA2G10,INPP4B,MTMR4,PCYT1B,PIGB,FIG4,NR1H4,NR1H3,CDIPT,GPD1L,PLCB1,SLC44A1,PIGN,PLA2G15,RAB38,INPP5J,NAAA,PGAP2,PLA2G3,ACP6,IP6K2,INPP5K,ETNK2,PIP4P2,PIGV,PLAAT1,TTC7A,ABHD6,GPAM,PCTP,PLEKHA1,ABHD4,PIGZ,PITPNM3,PIGO,AJUBA,PGAP3,IP6K3,SLC44A3,DNAJC19,TTC7B,MBOAT1,DGKH,LIPH,SLC44A5,PLA2G4F,GDPD1,PYURF</t>
  </si>
  <si>
    <t>72/420</t>
  </si>
  <si>
    <t>335,1606,2784,2822,3158,3357,3628,3636,3990,5159,5168,5279,5283,5295,5319,5444,8398,8399,8821,9110,9468,9488,9896,9971,10062,10423,23171,23236,23446,23556,23659,23682,27124,27163,27315,50487,51205,51447,51763,54886,55224,55529,55650,57110,57217,57406,57678,58488,59338,63874,79644,80235,83394,84720,84962,93210,94103,117283,126969,131118,145567,154141,160851,163404,200879,204962,221395,255189,284161,388121,391013,100996939</t>
  </si>
  <si>
    <t>APOA1,DGKA,GNB3,GPLD1,HMGCS2,HTR2B,INPP1,INPPL1,LIPC,PDGFRB,ENPP2,PIGC,PIGH,PIK3R1,PLA2G1B,PON1,PLA2G6,PLA2G10,INPP4B,MTMR4,PCYT1B,PIGB,FIG4,NR1H4,NR1H3,CDIPT,GPD1L,PLCB1,SLC44A1,PIGN,PLA2G15,RAB38,INPP5J,NAAA,PGAP2,PLA2G3,ACP6,IP6K2,INPP5K,PLPPR1,ETNK2,PIP4P2,PIGV,PLAAT1,TTC7A,ABHD6,GPAM,PCTP,PLEKHA1,ABHD4,SRD5A3,PIGZ,PITPNM3,PIGO,AJUBA,PGAP3,ORMDL3,IP6K3,SLC44A3,DNAJC19,TTC7B,MBOAT1,DGKH,PLPPR5,LIPH,SLC44A5,ADGRF5,PLA2G4F,GDPD1,TNFAIP8L3,PLA2G2C,PYURF</t>
  </si>
  <si>
    <t>73/433</t>
  </si>
  <si>
    <t>335,338,847,857,1606,2166,2784,2822,3357,3628,3636,3990,5159,5168,5279,5283,5295,5319,5444,8398,8399,8821,9104,9110,9468,9488,9514,9896,9971,10062,10423,22863,23171,23236,23446,23556,23659,23682,27124,27163,27315,50487,51196,51205,51447,51763,55224,55529,55650,57110,57217,57406,57678,58488,59338,63874,80235,83394,84720,84962,93210,117283,126969,131118,145567,154141,158835,160851,200879,204962,255189,284161,100996939</t>
  </si>
  <si>
    <t>APOA1,APOB,CAT,CAV1,DGKA,FAAH,GNB3,GPLD1,HTR2B,INPP1,INPPL1,LIPC,PDGFRB,ENPP2,PIGC,PIGH,PIK3R1,PLA2G1B,PON1,PLA2G6,PLA2G10,INPP4B,RGN,MTMR4,PCYT1B,PIGB,GAL3ST1,FIG4,NR1H4,NR1H3,CDIPT,ATG14,GPD1L,PLCB1,SLC44A1,PIGN,PLA2G15,RAB38,INPP5J,NAAA,PGAP2,PLA2G3,PLCE1,ACP6,IP6K2,INPP5K,ETNK2,PIP4P2,PIGV,PLAAT1,TTC7A,ABHD6,GPAM,PCTP,PLEKHA1,ABHD4,PIGZ,PITPNM3,PIGO,AJUBA,PGAP3,IP6K3,SLC44A3,DNAJC19,TTC7B,MBOAT1,AWAT2,DGKH,LIPH,SLC44A5,PLA2G4F,GDPD1,PYURF</t>
  </si>
  <si>
    <t>91/587</t>
  </si>
  <si>
    <t>38,109,111,112,318,335,1160,1606,1854,2954,2982,2983,3158,3357,3636,4199,4337,4843,4881,5279,5283,5295,5319,5538,6319,7923,8382,8398,8399,8604,8821,9110,9468,9488,9677,9896,9971,10111,10201,10243,10327,10423,10891,23171,23181,23417,23446,23556,23682,27109,27124,27315,50808,51084,51205,51447,51763,53354,54981,55163,55224,55650,55902,57678,58488,59338,63874,65018,79644,80235,80347,83394,83594,84720,84869,84962,93210,94103,117283,126969,128240,154141,160851,196883,197258,200879,204962,221264,221395,347736,100996939</t>
  </si>
  <si>
    <t>ACAT1,ADCY3,ADCY5,ADCY6,NUDT2,APOA1,CKMT2,DGKA,DUT,GSTZ1,GUCY1A1,GUCY1B1,HMGCS2,HTR2B,INPPL1,ME1,MOCS1,NOS2,NPR1,PIGC,PIGH,PIK3R1,PLA2G1B,PPT1,SCD,HSD17B8,NME5,PLA2G6,PLA2G10,SLC25A12,INPP4B,MTMR4,PCYT1B,PIGB,PPIP5K1,FIG4,NR1H4,RAD50,NME6,GPHN,AKR1A1,CDIPT,PPARGC1A,GPD1L,DIP2A,MLYCD,SLC44A1,PIGN,RAB38,DMAC2L,INPP5J,PGAP2,AK3,CRYL1,ACP6,IP6K2,INPP5K,PANK1,NMRK1,PNPO,ETNK2,PIGV,ACSS2,GPAM,PCTP,PLEKHA1,ABHD4,PINK1,SRD5A3,PIGZ,COASY,PITPNM3,NUDT12,PIGO,CBR4,AJUBA,PGAP3,ORMDL3,IP6K3,SLC44A3,NAXE,MBOAT1,DGKH,ADCY4,FCSK,LIPH,SLC44A5,AK9,ADGRF5,NME9,PYURF</t>
  </si>
  <si>
    <t>47/266</t>
  </si>
  <si>
    <t>335,1606,2822,3357,3636,5279,5283,5295,5319,8398,8399,8821,9104,9110,9468,9488,9896,9971,10062,10423,23171,23446,23556,23659,23682,27124,27315,51196,51205,51763,55224,55650,57678,58488,59338,63874,80235,83394,84720,84962,93210,126969,158835,160851,200879,204962,100996939</t>
  </si>
  <si>
    <t>APOA1,DGKA,GPLD1,HTR2B,INPPL1,PIGC,PIGH,PIK3R1,PLA2G1B,PLA2G6,PLA2G10,INPP4B,RGN,MTMR4,PCYT1B,PIGB,FIG4,NR1H4,NR1H3,CDIPT,GPD1L,SLC44A1,PIGN,PLA2G15,RAB38,INPP5J,PGAP2,PLCE1,ACP6,INPP5K,ETNK2,PIGV,GPAM,PCTP,PLEKHA1,ABHD4,PIGZ,PITPNM3,PIGO,AJUBA,PGAP3,SLC44A3,AWAT2,DGKH,LIPH,SLC44A5,PYURF</t>
  </si>
  <si>
    <t>41/227</t>
  </si>
  <si>
    <t>335,1606,3357,3636,5279,5283,5295,5319,8398,8399,8821,9110,9468,9488,9896,9971,10423,23171,23446,23556,23682,27124,27315,51205,51763,55224,55650,57678,58488,59338,63874,80235,83394,84720,84962,93210,126969,160851,200879,204962,100996939</t>
  </si>
  <si>
    <t>APOA1,DGKA,HTR2B,INPPL1,PIGC,PIGH,PIK3R1,PLA2G1B,PLA2G6,PLA2G10,INPP4B,MTMR4,PCYT1B,PIGB,FIG4,NR1H4,CDIPT,GPD1L,SLC44A1,PIGN,RAB38,INPP5J,PGAP2,ACP6,INPP5K,ETNK2,PIGV,GPAM,PCTP,PLEKHA1,ABHD4,PIGZ,PITPNM3,PIGO,AJUBA,PGAP3,SLC44A3,DGKH,LIPH,SLC44A5,PYURF</t>
  </si>
  <si>
    <t>46/269</t>
  </si>
  <si>
    <t>335,1606,3158,3357,3636,5279,5283,5295,5319,8398,8399,8821,9110,9468,9488,9896,9971,10423,23171,23446,23556,23682,27124,27315,51205,51763,55224,55650,57678,58488,59338,63874,79644,80235,83394,84720,84962,93210,94103,126969,154141,160851,200879,204962,221395,100996939</t>
  </si>
  <si>
    <t>APOA1,DGKA,HMGCS2,HTR2B,INPPL1,PIGC,PIGH,PIK3R1,PLA2G1B,PLA2G6,PLA2G10,INPP4B,MTMR4,PCYT1B,PIGB,FIG4,NR1H4,CDIPT,GPD1L,SLC44A1,PIGN,RAB38,INPP5J,PGAP2,ACP6,INPP5K,ETNK2,PIGV,GPAM,PCTP,PLEKHA1,ABHD4,SRD5A3,PIGZ,PITPNM3,PIGO,AJUBA,PGAP3,ORMDL3,SLC44A3,MBOAT1,DGKH,LIPH,SLC44A5,ADGRF5,PYURF</t>
  </si>
  <si>
    <t>34/187</t>
  </si>
  <si>
    <t>2822,3357,3628,3636,5159,5279,5283,5295,5319,8399,8821,9110,9488,9896,10423,23236,23556,27124,27315,50487,51447,51763,55529,55650,57217,59338,80235,83394,84720,93210,117283,145567,255189,100996939</t>
  </si>
  <si>
    <t>GPLD1,HTR2B,INPP1,INPPL1,PDGFRB,PIGC,PIGH,PIK3R1,PLA2G1B,PLA2G10,INPP4B,MTMR4,PIGB,FIG4,CDIPT,PLCB1,PIGN,INPP5J,PGAP2,PLA2G3,IP6K2,INPP5K,PIP4P2,PIGV,TTC7A,PLEKHA1,PIGZ,PITPNM3,PIGO,PGAP3,IP6K3,TTC7B,PLA2G4F,PYURF</t>
  </si>
  <si>
    <t>21/116</t>
  </si>
  <si>
    <t>3357,3636,5279,5283,5295,8821,9110,9488,9896,10423,23556,27124,27315,51763,55650,59338,80235,83394,84720,93210,100996939</t>
  </si>
  <si>
    <t>HTR2B,INPPL1,PIGC,PIGH,PIK3R1,INPP4B,MTMR4,PIGB,FIG4,CDIPT,PIGN,INPP5J,PGAP2,INPP5K,PIGV,PLEKHA1,PIGZ,PITPNM3,PIGO,PGAP3,PYURF</t>
  </si>
  <si>
    <t>110/556</t>
  </si>
  <si>
    <t>148,187,653,657,659,775,1027,1281,1525,1767,1832,2050,2064,2065,2066,2200,2253,2257,2263,2535,2625,2719,2736,3340,3357,3549,3764,4091,4208,4211,4703,4776,4824,5066,5138,5159,5311,5463,5468,5681,5727,5754,5915,6092,6262,6423,6444,6445,6469,6495,6586,6604,6909,6910,7010,7048,7049,7075,7422,7474,7541,8313,8470,8543,8557,8642,8814,8850,9353,9472,9734,10203,10266,10454,10637,11155,11174,23129,23363,23414,23493,23767,26160,26508,26585,27250,51196,51384,54880,55212,55273,55764,57211,57493,58495,64208,64598,65009,79633,79659,79977,80173,80206,83538,205428,221322,282996,284086,284612,388389,274,463,577,627,825,857,1020,1310,1605,1634,1756,1910,2034,2254,2255,2273,3606,3908,4303,4775,5079,5239,5738,6442,6895,6943,7111,7402,8910,9215,9975,10014,10791,23060,23236,23345,25842,26471,29766,54361,55352,55796,57462,57496,58529,64754,81029,84976,85461,93166,338599,348093,442721,10891,56983</t>
  </si>
  <si>
    <t>ADRA1A,APLNR,BMP5,BMPR1A,BMPR2,CACNA1C,CDKN1B,COL3A1,CXADR,DNAH5,DSP,EPHB4,ERBB2,ERBB3,ERBB4,FBN1,FGF8,FGF12,FGFR2,FZD2,GATA3,GPC3,GLI2,NDST1,HTR2B,IHH,KCNJ8,SMAD6,MEF2C,MEIS1,NEB,NFATC4,NKX3-1,PAM,PDE2A,PDGFRB,PKD2,POU6F1,PPARG,PSKH1,PTCH1,PTK7,RARB,ROBO2,RYR2,SFRP2,SGCD,SGCG,SHH,SIX1,SLIT3,SMARCD3,TBX2,TBX5,TEK,TGFBR2,TGFBR3,TIE1,VEGFA,WNT5A,ZBTB14,AXIN2,SORBS2,LMO4,TCAP,DCHS1,CDKL1,KAT2B,SLIT2,AKAP6,HDAC9,CALCRL,RAMP2,TAB1,LEFTY1,LDB3,ADAMTS6,PLXND1,OBSL1,ZFPM2,HEY2,FLRT3,IFT172,HEYL,GREM1,PDCD4,PLCE1,WNT16,BCOR,BBS7,TMEM100,IFT122,ADGRG6,HEG1,OVOL2,POPDC3,MOSPD3,NDRG4,FAT4,DYNC2H1,GRHL2,IFT74,FHOD3,ODAD4,DIPK2A,TBC1D32,RBM20,NEK8,SYPL2,CCDC103,BIN1,ZFHX3,ADGRB3,BDNF,CAPN3,CAV1,CDK5,COL19A1,DAG1,DCN,DMD,EDNRB,EPAS1,FGF9,FGF10,FHL1,IL18,LAMA2,FOXO4,NFATC3,PAX5,PGM5,PTGFRN,SGCA,TARBP2,TCF21,TMOD1,UTRN,SGCE,LARGE1,NR1D2,HDAC5,VAMP5,ZNF609,PLCB1,SYNE1,ASF1A,NUPR1,TMOD3,WNT4,COPRS,MBNL3,MYORG,MRTFB,MYOZ1,SMYD3,WNT5B,DISP1,TANC1,PRDM6,DUSP29,RBPMS2,LMOD2,PPARGC1A,POGLUT1</t>
  </si>
  <si>
    <t>148,187,653,657,659,775,1027,1281,1525,1767,1832,2050,2064,2065,2066,2200,2253,2257,2263,2535,2625,2719,2736,3340,3357,3549,3764,4091,4208,4211,4703,4776,4824,5066,5138,5159,5311,5463,5468,5681,5727,5754,5915,6092,6262,6423,6444,6445,6469,6495,6586,6604,6909,6910,7010,7048,7049,7075,7422,7474,7541,8313,8470,8543,8557,8642,8814,8850,9353,9472,9734,10203,10266,10454,10637,11155,11174,23129,23363,23414,23493,23767,26160,26508,26585,27250,51196,51384,54880,55212,55273,55764,57211,57493,58495,64208,64598,65009,79633,79659,79977,80173,80206,83538,205428,221322,282996,284086,284612,388389</t>
  </si>
  <si>
    <t>ADRA1A,APLNR,BMP5,BMPR1A,BMPR2,CACNA1C,CDKN1B,COL3A1,CXADR,DNAH5,DSP,EPHB4,ERBB2,ERBB3,ERBB4,FBN1,FGF8,FGF12,FGFR2,FZD2,GATA3,GPC3,GLI2,NDST1,HTR2B,IHH,KCNJ8,SMAD6,MEF2C,MEIS1,NEB,NFATC4,NKX3-1,PAM,PDE2A,PDGFRB,PKD2,POU6F1,PPARG,PSKH1,PTCH1,PTK7,RARB,ROBO2,RYR2,SFRP2,SGCD,SGCG,SHH,SIX1,SLIT3,SMARCD3,TBX2,TBX5,TEK,TGFBR2,TGFBR3,TIE1,VEGFA,WNT5A,ZBTB14,AXIN2,SORBS2,LMO4,TCAP,DCHS1,CDKL1,KAT2B,SLIT2,AKAP6,HDAC9,CALCRL,RAMP2,TAB1,LEFTY1,LDB3,ADAMTS6,PLXND1,OBSL1,ZFPM2,HEY2,FLRT3,IFT172,HEYL,GREM1,PDCD4,PLCE1,WNT16,BCOR,BBS7,TMEM100,IFT122,ADGRG6,HEG1,OVOL2,POPDC3,MOSPD3,NDRG4,FAT4,DYNC2H1,GRHL2,IFT74,FHOD3,ODAD4,DIPK2A,TBC1D32,RBM20,NEK8,SYPL2,CCDC103</t>
  </si>
  <si>
    <t>52/240</t>
  </si>
  <si>
    <t>653,657,659,1832,2050,2253,2263,2535,2625,3357,3549,4091,4208,5311,5727,5915,6092,6262,6423,6469,6495,6586,6604,6909,6910,7010,7048,7049,7422,7474,8313,8557,8642,9353,10454,10637,23129,23414,23493,26160,26508,27250,51384,55212,55273,57211,57493,58495,65009,79633,79977,388389</t>
  </si>
  <si>
    <t>BMP5,BMPR1A,BMPR2,DSP,EPHB4,FGF8,FGFR2,FZD2,GATA3,HTR2B,IHH,SMAD6,MEF2C,PKD2,PTCH1,RARB,ROBO2,RYR2,SFRP2,SHH,SIX1,SLIT3,SMARCD3,TBX2,TBX5,TEK,TGFBR2,TGFBR3,VEGFA,WNT5A,AXIN2,TCAP,DCHS1,SLIT2,TAB1,LEFTY1,PLXND1,ZFPM2,HEY2,IFT172,HEYL,PDCD4,WNT16,BBS7,TMEM100,ADGRG6,HEG1,OVOL2,NDRG4,FAT4,GRHL2,CCDC103</t>
  </si>
  <si>
    <t>94/609</t>
  </si>
  <si>
    <t>148,274,463,577,627,657,825,857,1020,1310,1525,1605,1634,1756,1832,1910,2034,2065,2253,2254,2255,2263,2273,2535,3606,3908,4208,4303,4703,4775,4776,5079,5159,5239,5463,5738,5915,6262,6442,6444,6445,6469,6495,6604,6895,6909,6910,6943,7049,7111,7402,7422,7474,8470,8557,8910,9215,9472,9734,9975,10014,10266,10791,11155,23060,23236,23345,23363,23414,23493,25842,26471,26508,26585,27250,29766,54361,55352,55796,57462,57493,57496,58529,64208,64754,80206,81029,84976,85461,93166,284612,338599,348093,442721</t>
  </si>
  <si>
    <t>ADRA1A,BIN1,ZFHX3,ADGRB3,BDNF,BMPR1A,CAPN3,CAV1,CDK5,COL19A1,CXADR,DAG1,DCN,DMD,DSP,EDNRB,EPAS1,ERBB3,FGF8,FGF9,FGF10,FGFR2,FHL1,FZD2,IL18,LAMA2,MEF2C,FOXO4,NEB,NFATC3,NFATC4,PAX5,PDGFRB,PGM5,POU6F1,PTGFRN,RARB,RYR2,SGCA,SGCD,SGCG,SHH,SIX1,SMARCD3,TARBP2,TBX2,TBX5,TCF21,TGFBR3,TMOD1,UTRN,VEGFA,WNT5A,SORBS2,TCAP,SGCE,LARGE1,AKAP6,HDAC9,NR1D2,HDAC5,RAMP2,VAMP5,LDB3,ZNF609,PLCB1,SYNE1,OBSL1,ZFPM2,HEY2,ASF1A,NUPR1,HEYL,GREM1,PDCD4,TMOD3,WNT4,COPRS,MBNL3,MYORG,HEG1,MRTFB,MYOZ1,POPDC3,SMYD3,FHOD3,WNT5B,DISP1,TANC1,PRDM6,SYPL2,DUSP29,RBPMS2,LMOD2</t>
  </si>
  <si>
    <t>GO:0060537</t>
  </si>
  <si>
    <t>muscle tissue development</t>
  </si>
  <si>
    <t>58/372</t>
  </si>
  <si>
    <t>148,653,657,659,857,1020,1310,1525,1634,1832,2065,2066,2253,2263,3549,4208,4211,4703,5079,5159,5239,5311,5727,5915,6262,6444,6445,6469,6495,6909,6910,6943,7048,7049,7422,7474,8470,8557,9472,9734,9975,10791,10891,23363,23414,23493,26471,26508,26585,56983,57462,57493,57496,58529,64208,65009,80206,205428</t>
  </si>
  <si>
    <t>ADRA1A,BMP5,BMPR1A,BMPR2,CAV1,CDK5,COL19A1,CXADR,DCN,DSP,ERBB3,ERBB4,FGF8,FGFR2,IHH,MEF2C,MEIS1,NEB,PAX5,PDGFRB,PGM5,PKD2,PTCH1,RARB,RYR2,SGCD,SGCG,SHH,SIX1,TBX2,TBX5,TCF21,TGFBR2,TGFBR3,VEGFA,WNT5A,SORBS2,TCAP,AKAP6,HDAC9,NR1D2,VAMP5,PPARGC1A,OBSL1,ZFPM2,HEY2,NUPR1,HEYL,GREM1,POGLUT1,MYORG,HEG1,MRTFB,MYOZ1,POPDC3,NDRG4,FHOD3,DIPK2A</t>
  </si>
  <si>
    <t>56/364</t>
  </si>
  <si>
    <t>148,274,577,627,825,1525,1756,1910,2254,2255,2263,4208,4303,4703,4775,4776,5159,5239,5738,5915,6469,6495,6604,6895,6909,6910,7111,7422,8470,8557,9472,9734,10014,10266,11155,23345,23363,23493,25842,26585,27250,29766,54361,57462,57496,58529,64208,64754,80206,81029,85461,93166,284612,338599,348093,442721</t>
  </si>
  <si>
    <t>ADRA1A,BIN1,ADGRB3,BDNF,CAPN3,CXADR,DMD,EDNRB,FGF9,FGF10,FGFR2,MEF2C,FOXO4,NEB,NFATC3,NFATC4,PDGFRB,PGM5,PTGFRN,RARB,SHH,SIX1,SMARCD3,TARBP2,TBX2,TBX5,TMOD1,VEGFA,SORBS2,TCAP,AKAP6,HDAC9,HDAC5,RAMP2,LDB3,SYNE1,OBSL1,HEY2,ASF1A,GREM1,PDCD4,TMOD3,WNT4,MYORG,MRTFB,MYOZ1,POPDC3,SMYD3,FHOD3,WNT5B,TANC1,PRDM6,SYPL2,DUSP29,RBPMS2,LMOD2</t>
  </si>
  <si>
    <t>GO:0007517</t>
  </si>
  <si>
    <t>muscle organ development</t>
  </si>
  <si>
    <t>49/317</t>
  </si>
  <si>
    <t>463,657,825,857,1020,1310,1605,1634,1756,1832,2065,2253,2263,2273,2535,3908,4208,4303,4703,5079,5463,6262,6442,6444,6445,6469,6495,6943,7049,7402,7474,8557,8910,9215,9734,9975,10791,23060,23414,23493,26471,26508,55352,57462,57493,57496,58529,64208,84976</t>
  </si>
  <si>
    <t>ZFHX3,BMPR1A,CAPN3,CAV1,CDK5,COL19A1,DAG1,DCN,DMD,DSP,ERBB3,FGF8,FGFR2,FHL1,FZD2,LAMA2,MEF2C,FOXO4,NEB,PAX5,POU6F1,RYR2,SGCA,SGCD,SGCG,SHH,SIX1,TCF21,TGFBR3,UTRN,WNT5A,TCAP,SGCE,LARGE1,HDAC9,NR1D2,VAMP5,ZNF609,ZFPM2,HEY2,NUPR1,HEYL,COPRS,MYORG,HEG1,MRTFB,MYOZ1,POPDC3,DISP1</t>
  </si>
  <si>
    <t>GO:0014706</t>
  </si>
  <si>
    <t>striated muscle tissue development</t>
  </si>
  <si>
    <t>53/352</t>
  </si>
  <si>
    <t>148,653,657,659,857,1020,1310,1525,1634,1832,2065,2066,2253,2263,4208,4211,4703,5079,5159,5239,5915,6262,6444,6445,6469,6495,6909,6910,6943,7048,7049,7422,7474,8470,8557,9472,9734,9975,10791,23363,23414,23493,26471,26508,26585,57462,57493,57496,58529,64208,65009,80206,205428</t>
  </si>
  <si>
    <t>ADRA1A,BMP5,BMPR1A,BMPR2,CAV1,CDK5,COL19A1,CXADR,DCN,DSP,ERBB3,ERBB4,FGF8,FGFR2,MEF2C,MEIS1,NEB,PAX5,PDGFRB,PGM5,RARB,RYR2,SGCD,SGCG,SHH,SIX1,TBX2,TBX5,TCF21,TGFBR2,TGFBR3,VEGFA,WNT5A,SORBS2,TCAP,AKAP6,HDAC9,NR1D2,VAMP5,OBSL1,ZFPM2,HEY2,NUPR1,HEYL,GREM1,MYORG,HEG1,MRTFB,MYOZ1,POPDC3,NDRG4,FHOD3,DIPK2A</t>
  </si>
  <si>
    <t>GO:0048738</t>
  </si>
  <si>
    <t>cardiac muscle tissue development</t>
  </si>
  <si>
    <t>35/209</t>
  </si>
  <si>
    <t>148,653,657,659,1525,1832,2065,2066,2253,2263,4208,4211,4703,5159,5915,6262,6444,6445,6909,6910,7048,7049,7422,7474,8470,8557,9472,23363,23414,23493,26585,57493,65009,80206,205428</t>
  </si>
  <si>
    <t>ADRA1A,BMP5,BMPR1A,BMPR2,CXADR,DSP,ERBB3,ERBB4,FGF8,FGFR2,MEF2C,MEIS1,NEB,PDGFRB,RARB,RYR2,SGCD,SGCG,TBX2,TBX5,TGFBR2,TGFBR3,VEGFA,WNT5A,SORBS2,TCAP,AKAP6,OBSL1,ZFPM2,HEY2,GREM1,HEG1,NDRG4,FHOD3,DIPK2A</t>
  </si>
  <si>
    <t>130/713</t>
  </si>
  <si>
    <t>309,444,667,805,825,1001,1005,1047,1070,1605,1606,1776,1825,1952,2195,2199,2200,2202,3339,3549,3710,4038,4052,4147,4256,5066,5101,5168,5169,5311,5319,5332,5444,5475,5627,6262,6263,6271,6284,6285,6442,6469,6585,6586,6695,7053,7059,7436,7447,8399,8404,8447,8448,8604,8642,9104,9185,9353,9378,9806,10125,11328,22883,23007,23236,23344,23418,23499,25891,26167,26256,27253,27445,28316,30818,30820,50846,51294,51760,54510,54681,54749,54798,54825,54829,55118,55576,56127,56171,57088,57134,57493,57758,63926,64403,64881,65217,65989,79056,79158,79633,79645,79825,79987,80333,80864,83394,83849,83872,83988,85021,90141,120114,129804,132203,133584,133690,143425,146779,147372,219621,221154,222256,255189,255743,374786,388743,389118,391013,728113</t>
  </si>
  <si>
    <t>ANXA6,ASPH,DST,CALM2,CAPN3,CDH3,CDH7,CLGN,CETN3,DAG1,DGKA,DNASE1L3,DSC3,CELSR2,FAT1,FBLN2,FBN1,EFEMP1,HSPG2,IHH,ITPR3,LRP4,LTBP1,MATN2,MGP,PAM,PCDH9,ENPP2,ENPP3,PKD2,PLA2G1B,PLCB4,PON1,PPEF1,PROS1,RYR2,RYR3,S100A1,S100A13,S100B,SGCA,SHH,SLIT1,SLIT3,SPOCK1,TGM3,THBS3,VLDLR,VSNL1,PLA2G10,SPARCL1,DOC2B,DOC2A,SLC25A12,DCHS1,RGN,REPS2,SLIT2,NRXN1,SPOCK2,RASGRP1,FKBP9,CLSTN1,PLCH1,PLCB1,ESYT1,CRB1,MACF1,PAMR1,PCDHB5,CABYR,PCDH17,PCLO,CDH20,KCNIP3,KCNIP1,DHH,PCDH12,SYT17,PCDH18,P4HTM,EPDR1,DCHS2,CDHR2,ASPN,CRTAC1,STAB2,PCDHB9,DNAH7,PLSCR4,MAN1C1,HEG1,SCUBE2,ANKEF1,CDH24,PCDH20,PCDH15,DLK2,PRRG4,GNPTAB,FAT4,EFCAB1,EFCC1,SVEP1,KCNIP4,EGFL8,PITPNM3,SYT15,HMCN1,NCALD,REPS1,EFCAB11,FAT3,FBLN7,SNTN,EGFLAM,CAPSL,SYT9,EFCAB3,CCBE1,CABCOCO1,MICU2,CDHR3,PLA2G4F,NPNT,EFCAB5,CAPN8,CDHR4,PLA2G2C,ANXA8L1</t>
  </si>
  <si>
    <t>137/767</t>
  </si>
  <si>
    <t>53,443,590,744,761,818,994,1033,1131,1776,2070,2098,2166,2203,2822,3340,3628,3990,4361,4907,5051,5136,5138,5146,5168,5169,5207,5319,5332,5334,5444,5445,5475,5507,5538,5774,5775,5787,5789,5792,5793,5796,5797,5800,5883,6035,6037,6038,7486,8398,8399,8555,8556,8654,8821,8824,9104,9110,9896,9937,10111,10454,10595,22843,22909,23007,23236,23239,23491,23659,25953,26275,27115,27124,28970,28990,50487,51110,51196,51205,51657,51763,54059,54414,54886,54961,55313,55344,55520,55529,55775,55856,57110,57406,57523,57552,58497,60526,63874,64789,64858,79033,80755,81544,83394,84083,92235,92370,92579,92667,93210,115752,118924,128387,128853,130367,131870,142679,142910,145553,151742,153642,161829,163404,200558,200879,221294,255189,283848,284161,333926,338599,390928,391013,391356,403313,641372,805,3636,4208,5159,5521,8945,9749,9863,10160,10231,10842,55197,55258,58529,65018,79178,84152,94274,153769,286187</t>
  </si>
  <si>
    <t>ACP2,ASPA,BCHE,MPPED2,CA3,CAMK2G,CDC25B,CDKN3,CHRM3,DNASE1L3,EYA4,ESD,FAAH,FBP1,GPLD1,NDST1,INPP1,LIPC,MRE11,NT5E,PAFAH2,PDE1A,PDE2A,PDE6C,ENPP2,ENPP3,PFKFB1,PLA2G1B,PLCB4,PLCL1,PON1,PON2,PPEF1,PPP1R3C,PPT1,PTPN3,PTPN4,PTPRB,PTPRD,PTPRF,PTPRG,PTPRK,PTPRM,PTPRO,RAD9A,RNASE1,RNASE3,RNASE4,WRN,PLA2G6,PLA2G10,CDC14B,CDC14A,PDE5A,INPP4B,CES2,RGN,MTMR4,FIG4,DCLRE1A,RAD50,TAB1,ERN2,PPM1E,FAN1,PLCH1,PLCB1,PHLPP1,CES3,PLA2G15,PNKD,HIBCH,PDE7B,INPP5J,C11orf54,ASTE1,PLA2G3,LACTB2,PLCE1,ACP6,STYXL1,INPP5K,YBEY,SIAE,PLPPR1,SSH3,CPPED1,PLCXD1,ELAC1,PIP4P2,TDP1,ACOT13,PLAAT1,ABHD6,NYNRIN,NCEH1,PRUNE1,LDAH,ABHD4,EXO5,DCLRE1B,ERI3,AARSD1,GDPD5,PITPNM3,ZRANB3,STYXL2,PXYLP1,G6PC3,MGME1,PGAP3,DIS3L,FRA10AC1,TATDN3,DUSP15,SGPP2,NUDT16,DUSP19,LIPJ,MDP1,PPM1L,ARSK,EXD1,PLPPR5,APLF,LIPH,NT5DC1,PLA2G4F,CES4A,GDPD1,PPM1J,DUSP29,ACP7,PLA2G2C,PTRHD1,PLPP6,ACOT6,CALM2,INPPL1,MEF2C,PDGFRB,PPP2R2B,BTRC,PHACTR2,MAGI2,FARP1,RCAN2,PPP1R17,RPRD1A,THNSL2,MYOZ1,PINK1,THTPA,PPP1R1B,PPP1R14A,SH3RF2,PPP1R42</t>
  </si>
  <si>
    <t>53,443,590,744,761,818,994,1033,1131,1776,2070,2098,2166,2203,2822,3340,3628,3990,4361,4907,5051,5136,5138,5146,5168,5169,5207,5319,5332,5334,5444,5445,5475,5507,5538,5774,5775,5787,5789,5792,5793,5796,5797,5800,5883,6035,6037,6038,7486,8398,8399,8555,8556,8654,8821,8824,9104,9110,9896,9937,10111,10454,10595,22843,22909,23007,23236,23239,23491,23659,25953,26275,27115,27124,28970,28990,50487,51110,51196,51205,51657,51763,54059,54414,54886,54961,55313,55344,55520,55529,55775,55856,57110,57406,57523,57552,58497,60526,63874,64789,64858,79033,80755,81544,83394,84083,92235,92370,92579,92667,93210,115752,118924,128387,128853,130367,131870,142679,142910,145553,151742,153642,161829,163404,200558,200879,221294,255189,283848,284161,333926,338599,390928,391013,391356,403313,641372</t>
  </si>
  <si>
    <t>ACP2,ASPA,BCHE,MPPED2,CA3,CAMK2G,CDC25B,CDKN3,CHRM3,DNASE1L3,EYA4,ESD,FAAH,FBP1,GPLD1,NDST1,INPP1,LIPC,MRE11,NT5E,PAFAH2,PDE1A,PDE2A,PDE6C,ENPP2,ENPP3,PFKFB1,PLA2G1B,PLCB4,PLCL1,PON1,PON2,PPEF1,PPP1R3C,PPT1,PTPN3,PTPN4,PTPRB,PTPRD,PTPRF,PTPRG,PTPRK,PTPRM,PTPRO,RAD9A,RNASE1,RNASE3,RNASE4,WRN,PLA2G6,PLA2G10,CDC14B,CDC14A,PDE5A,INPP4B,CES2,RGN,MTMR4,FIG4,DCLRE1A,RAD50,TAB1,ERN2,PPM1E,FAN1,PLCH1,PLCB1,PHLPP1,CES3,PLA2G15,PNKD,HIBCH,PDE7B,INPP5J,C11orf54,ASTE1,PLA2G3,LACTB2,PLCE1,ACP6,STYXL1,INPP5K,YBEY,SIAE,PLPPR1,SSH3,CPPED1,PLCXD1,ELAC1,PIP4P2,TDP1,ACOT13,PLAAT1,ABHD6,NYNRIN,NCEH1,PRUNE1,LDAH,ABHD4,EXO5,DCLRE1B,ERI3,AARSD1,GDPD5,PITPNM3,ZRANB3,STYXL2,PXYLP1,G6PC3,MGME1,PGAP3,DIS3L,FRA10AC1,TATDN3,DUSP15,SGPP2,NUDT16,DUSP19,LIPJ,MDP1,PPM1L,ARSK,EXD1,PLPPR5,APLF,LIPH,NT5DC1,PLA2G4F,CES4A,GDPD1,PPM1J,DUSP29,ACP7,PLA2G2C,PTRHD1,PLPP6,ACOT6</t>
  </si>
  <si>
    <t>75/375</t>
  </si>
  <si>
    <t>53,744,761,818,994,1033,1131,2070,2203,2822,3628,4907,5136,5138,5146,5168,5169,5207,5332,5334,5444,5475,5507,5774,5775,5787,5789,5792,5793,5796,5797,5800,8555,8556,8654,8821,9110,9896,10454,22843,22909,23007,23236,23239,27115,27124,51196,51205,51657,51763,54886,54961,55313,55344,55529,55775,58497,81544,92235,92370,92579,118924,128853,130367,131870,142679,145553,151742,163404,221294,284161,333926,338599,390928,403313</t>
  </si>
  <si>
    <t>ACP2,MPPED2,CA3,CAMK2G,CDC25B,CDKN3,CHRM3,EYA4,FBP1,GPLD1,INPP1,NT5E,PDE1A,PDE2A,PDE6C,ENPP2,ENPP3,PFKFB1,PLCB4,PLCL1,PON1,PPEF1,PPP1R3C,PTPN3,PTPN4,PTPRB,PTPRD,PTPRF,PTPRG,PTPRK,PTPRM,PTPRO,CDC14B,CDC14A,PDE5A,INPP4B,MTMR4,FIG4,TAB1,PPM1E,FAN1,PLCH1,PLCB1,PHLPP1,PDE7B,INPP5J,PLCE1,ACP6,STYXL1,INPP5K,PLPPR1,SSH3,CPPED1,PLCXD1,PIP4P2,TDP1,PRUNE1,GDPD5,STYXL2,PXYLP1,G6PC3,FRA10AC1,DUSP15,SGPP2,NUDT16,DUSP19,MDP1,PPM1L,PLPPR5,NT5DC1,GDPD1,PPM1J,DUSP29,ACP7,PLPP6</t>
  </si>
  <si>
    <t>55/282</t>
  </si>
  <si>
    <t>53,761,818,994,1033,2070,2203,3628,4907,5207,5444,5475,5507,5774,5775,5787,5789,5792,5793,5796,5797,5800,8555,8556,8821,9110,9896,10454,22843,23239,27124,51205,51657,51763,54886,54961,55313,55529,58497,92235,92370,92579,118924,128853,130367,131870,142679,145553,151742,163404,221294,333926,338599,390928,403313</t>
  </si>
  <si>
    <t>ACP2,CA3,CAMK2G,CDC25B,CDKN3,EYA4,FBP1,INPP1,NT5E,PFKFB1,PON1,PPEF1,PPP1R3C,PTPN3,PTPN4,PTPRB,PTPRD,PTPRF,PTPRG,PTPRK,PTPRM,PTPRO,CDC14B,CDC14A,INPP4B,MTMR4,FIG4,TAB1,PPM1E,PHLPP1,INPP5J,ACP6,STYXL1,INPP5K,PLPPR1,SSH3,CPPED1,PIP4P2,PRUNE1,STYXL2,PXYLP1,G6PC3,FRA10AC1,DUSP15,SGPP2,NUDT16,DUSP19,MDP1,PPM1L,PLPPR5,NT5DC1,PPM1J,DUSP29,ACP7,PLPP6</t>
  </si>
  <si>
    <t>77/492</t>
  </si>
  <si>
    <t>53,761,805,818,994,1033,2070,2203,2822,3628,3636,4208,4907,5159,5207,5444,5475,5507,5521,5774,5775,5787,5789,5792,5793,5796,5797,5800,8555,8556,8821,8945,9104,9110,9749,9863,9896,10160,10231,10454,10842,22843,23239,27124,51205,51657,51763,54886,54961,55197,55258,55313,55529,58497,58529,65018,79178,84152,92235,92370,92579,94274,118924,128853,130367,131870,142679,145553,151742,153769,163404,221294,286187,333926,338599,390928,403313</t>
  </si>
  <si>
    <t>ACP2,CA3,CALM2,CAMK2G,CDC25B,CDKN3,EYA4,FBP1,GPLD1,INPP1,INPPL1,MEF2C,NT5E,PDGFRB,PFKFB1,PON1,PPEF1,PPP1R3C,PPP2R2B,PTPN3,PTPN4,PTPRB,PTPRD,PTPRF,PTPRG,PTPRK,PTPRM,PTPRO,CDC14B,CDC14A,INPP4B,BTRC,RGN,MTMR4,PHACTR2,MAGI2,FIG4,FARP1,RCAN2,TAB1,PPP1R17,PPM1E,PHLPP1,INPP5J,ACP6,STYXL1,INPP5K,PLPPR1,SSH3,RPRD1A,THNSL2,CPPED1,PIP4P2,PRUNE1,MYOZ1,PINK1,THTPA,PPP1R1B,STYXL2,PXYLP1,G6PC3,PPP1R14A,FRA10AC1,DUSP15,SGPP2,NUDT16,DUSP19,MDP1,PPM1L,SH3RF2,PLPPR5,NT5DC1,PPP1R42,PPM1J,DUSP29,ACP7,PLPP6</t>
  </si>
  <si>
    <t>31/182</t>
  </si>
  <si>
    <t>818,994,1033,2070,5475,5507,5774,5775,5787,5789,5792,5793,5796,5797,5800,8555,8556,9110,10454,22843,23239,51657,54961,55313,92235,128853,142679,145553,151742,333926,338599</t>
  </si>
  <si>
    <t>CAMK2G,CDC25B,CDKN3,EYA4,PPEF1,PPP1R3C,PTPN3,PTPN4,PTPRB,PTPRD,PTPRF,PTPRG,PTPRK,PTPRM,PTPRO,CDC14B,CDC14A,MTMR4,TAB1,PPM1E,PHLPP1,STYXL1,SSH3,CPPED1,STYXL2,DUSP15,DUSP19,MDP1,PPM1L,PPM1J,DUSP29</t>
  </si>
  <si>
    <t>20/104</t>
  </si>
  <si>
    <t>994,1033,2070,5774,5775,5787,5789,5792,5793,5796,5797,5800,8555,8556,9110,54961,128853,142679,145553,338599</t>
  </si>
  <si>
    <t>46/326</t>
  </si>
  <si>
    <t>805,818,994,1033,2070,5159,5475,5507,5521,5774,5775,5787,5789,5792,5793,5796,5797,5800,8555,8556,8945,9104,9110,9749,9863,10231,10454,10842,22843,23239,51657,54961,55197,55313,58529,65018,84152,92235,94274,128853,142679,145553,151742,153769,333926,338599</t>
  </si>
  <si>
    <t>CALM2,CAMK2G,CDC25B,CDKN3,EYA4,PDGFRB,PPEF1,PPP1R3C,PPP2R2B,PTPN3,PTPN4,PTPRB,PTPRD,PTPRF,PTPRG,PTPRK,PTPRM,PTPRO,CDC14B,CDC14A,BTRC,RGN,MTMR4,PHACTR2,MAGI2,RCAN2,TAB1,PPP1R17,PPM1E,PHLPP1,STYXL1,SSH3,RPRD1A,CPPED1,MYOZ1,PINK1,PPP1R1B,STYXL2,PPP1R14A,DUSP15,DUSP19,MDP1,PPM1L,SH3RF2,PPM1J,DUSP29</t>
  </si>
  <si>
    <t>116/608</t>
  </si>
  <si>
    <t>229,403,582,805,994,1070,1639,1663,4082,4692,4750,4926,5116,5314,5567,5892,5913,6623,6792,7010,7486,7840,8100,8313,8398,8555,8556,8850,8999,9094,9541,9659,9738,9786,10142,10207,10464,10769,10806,11020,11258,22832,22873,22920,22995,22996,23037,23093,23177,23194,23363,25914,27241,28984,29070,51164,51175,51361,51364,51473,51626,51637,54627,54903,54930,54970,55112,55212,55835,55857,56954,57539,57560,57562,57679,60494,64858,79848,79858,80071,80173,80184,80254,80321,80351,83657,84140,84250,84318,84445,85459,90799,91754,92558,93594,95681,112752,114791,115752,117178,123016,132320,136895,152185,201134,204851,219621,219736,253012,284086,284252,285025,285753,286187,375748,440193</t>
  </si>
  <si>
    <t>ALDOB,ARL3,BBS1,CALM2,CDC25B,CETN3,DCTN1,DDX11,MARCKS,NDN,NEK1,NUMA1,PCNT,PKHD1,PRKACB,RAD51D,RAPSN,SNCG,CDKL5,TEK,WRN,ALMS1,IFT88,AXIN2,PLA2G6,CDC14B,CDC14A,KAT2B,CDKL2,UNC119,CIR1,PDE4DIP,CCP110,KIAA0586,AKAP9,PATJ,PIBF1,PLK2,SDCCAG8,IFT27,DCTN3,CEP162,DZIP1,KIFAP3,CEP152,TTC39A,PDZD2,TTLL5,CEP68,FBXL7,OBSL1,RTTN,BBS9,RGCC,CCDC113,DCTN4,TUBE1,HOOK1,ZMYND10,DCDC2,DYNC2LI1,RTRAF,MAP10,MKS1,HAUS4,TTC12,DYNC2I1,BBS7,CENPJ,KIZ,NIT2,WDR35,IFT80,CEP126,ALS2,CCDC81,DCLRE1B,CSPP1,NEK11,CCDC15,IFT74,CEP290,CEP63,CEP70,TNKS2,DYNLRB2,FAM161A,SLF1,CCDC77,LZTS2,CEP295,CEP95,NEK9,BICDL1,TBC1D31,CEP41,IFT43,TUBGCP5,DIS3L,SSX2IP,TTC8,SCLT1,C7orf31,SPICE1,CEP112,HIPK1,CABCOCO1,STOX1,HEPACAM2,NEK8,KCTD1,CCDC141,CEP57L1,PPP1R42,ERCC6L2,CCDC88C</t>
  </si>
  <si>
    <t>85/392</t>
  </si>
  <si>
    <t>34,38,128,225,335,427,549,857,948,1376,1645,1666,1892,1962,2052,2166,2944,2946,2954,3033,3248,3295,3712,3990,4594,5066,5096,5191,5194,5264,5319,5354,5444,5445,5468,5564,5825,5826,5828,6296,6319,6342,7923,8309,8399,8824,9104,9611,10062,10464,10891,11000,23038,23409,23417,23659,27163,28965,50487,51084,51390,53632,54995,55198,55258,55268,55289,55825,55902,56898,57678,58526,79746,80221,80724,84129,84693,84869,116285,145482,200879,255189,285440,401494,641372,18,229,686,1160,1592,1593,2203,2264,2628,4199,4864,5027,5207,5947,7915,8473,8604,9572,9971,10327,10873,25953,26031,26137,26471,55753,56922,81888,83875,114880,114881,144193,195827,197257,338,443,653,953,1080,1181,1806,1854,2246,2346,2686,3158,3292,3293,3953,4259,4485,4801,4907,5092,5136,5138,5169,5805,5860,6697,8382,8654,8850,9677,10003,10157,10201,10591,11164,23408,23541,23583,27115,27122,51071,51141,51380,51447,54361,54511,54529,55163,55304,56952,56997,57494,79611,79644,83594,84105,92579,114899,117283,124975,131870,161823,162417,252969,347736,403313</t>
  </si>
  <si>
    <t>ACADM,ACAT1,ADH5,ABCD2,APOA1,ASAH1,AUH,CAV1,CD36,CPT2,AKR1C1,DECR1,ECHS1,EHHADH,EPHX1,FAAH,GSTM1,GSTM2,GSTZ1,HADH,HPGD,HSD17B4,IVD,LIPC,MMUT,PAM,PCCB,PEX7,PEX13,PHYH,PLA2G1B,PLP1,PON1,PON2,PPARG,PRKAB1,ABCD3,ABCD4,PEX2,ACSM3,SCD,SCP2,HSD17B8,ACOX2,PLA2G10,CES2,RGN,NCOR1,NR1H3,PIBF1,PPARGC1A,SLC27A3,WDTC1,SIRT4,MLYCD,PLA2G15,NAAA,SLC27A6,PLA2G3,CRYL1,AIG1,PRKAG3,OXSM,APPL2,THNSL2,ECHDC2,ACOXL,PECR,ACSS2,BDH2,GPAM,MID1IP1,ECHDC3,ACSF2,ACAD10,ACAD11,MCEE,CBR4,ACSM1,PTGR2,LIPH,PLA2G4F,CYP4V2,HACD4,ACOT6,ABAT,ALDOB,BTD,CKMT2,CYP26A1,CYP27A1,FBP1,FGFR4,GATM,ME1,NPC1,P2RX7,PFKFB1,RBP1,ALDH5A1,OGT,SLC25A12,NR1D1,NR1H4,AKR1A1,ME3,PNKD,OSBPL3,ZBTB20,NUPR1,OGDHL,MCCC1,HYI,BCO2,OSBPL6,OSBPL7,AMDHD1,PRXL2C,LDHD,APOB,ASPA,BMP5,ENTPD1,CFTR,CLCN2,DPYD,DUT,FGF1,FOLH1,GGT7,HMGCS2,HSD17B1,HSD17B3,LEPR,MGST3,MST1,NFYB,NT5E,PCBD1,PDE1A,PDE2A,ENPP3,PTS,QDPR,SPR,NME5,PDE5A,KAT2B,PPIP5K1,NAALAD2,AASS,NME6,DNPH1,NUDT5,SIRT5,SEC14L2,SMUG1,PDE7B,DKK3,DERA,INSIG2,CSAD,IP6K2,WNT4,HMGCLL1,ASNSD1,PNPO,SPTLC3,PRTFDC1,COQ8A,RIMKLB,ACSS3,SRD5A3,NUDT12,PCBD2,G6PC3,C1QTNF3,IP6K3,GGT6,NUDT16,ADAL,NAGS,NEIL2,NME9,PLPP6</t>
  </si>
  <si>
    <t>34,38,128,225,335,427,549,857,948,1376,1645,1666,1892,1962,2052,2166,2944,2946,2954,3033,3248,3295,3712,3990,4594,5066,5096,5191,5194,5264,5319,5354,5444,5445,5468,5564,5825,5826,5828,6296,6319,6342,7923,8309,8399,8824,9104,9611,10062,10464,10891,11000,23038,23409,23417,23659,27163,28965,50487,51084,51390,53632,54995,55198,55258,55268,55289,55825,55902,56898,57678,58526,79746,80221,80724,84129,84693,84869,116285,145482,200879,255189,285440,401494,641372</t>
  </si>
  <si>
    <t>ACADM,ACAT1,ADH5,ABCD2,APOA1,ASAH1,AUH,CAV1,CD36,CPT2,AKR1C1,DECR1,ECHS1,EHHADH,EPHX1,FAAH,GSTM1,GSTM2,GSTZ1,HADH,HPGD,HSD17B4,IVD,LIPC,MMUT,PAM,PCCB,PEX7,PEX13,PHYH,PLA2G1B,PLP1,PON1,PON2,PPARG,PRKAB1,ABCD3,ABCD4,PEX2,ACSM3,SCD,SCP2,HSD17B8,ACOX2,PLA2G10,CES2,RGN,NCOR1,NR1H3,PIBF1,PPARGC1A,SLC27A3,WDTC1,SIRT4,MLYCD,PLA2G15,NAAA,SLC27A6,PLA2G3,CRYL1,AIG1,PRKAG3,OXSM,APPL2,THNSL2,ECHDC2,ACOXL,PECR,ACSS2,BDH2,GPAM,MID1IP1,ECHDC3,ACSF2,ACAD10,ACAD11,MCEE,CBR4,ACSM1,PTGR2,LIPH,PLA2G4F,CYP4V2,HACD4,ACOT6</t>
  </si>
  <si>
    <t>119/645</t>
  </si>
  <si>
    <t>18,34,38,128,225,229,335,427,549,686,857,948,1160,1376,1592,1593,1645,1666,1892,1962,2052,2166,2203,2264,2628,2944,2946,2954,3033,3248,3295,3712,3990,4199,4594,4864,5027,5066,5096,5191,5194,5207,5264,5319,5354,5444,5445,5468,5564,5825,5826,5828,5947,6296,6319,6342,7915,7923,8309,8399,8473,8604,8824,9104,9572,9611,9971,10062,10327,10464,10873,10891,11000,23038,23409,23417,23659,25953,26031,26137,26471,27163,28965,50487,51084,51390,53632,54995,55198,55258,55268,55289,55753,55825,55902,56898,56922,57678,58526,79746,80221,80724,81888,83875,84129,84693,84869,114880,114881,116285,144193,145482,195827,197257,200879,255189,285440,401494,641372</t>
  </si>
  <si>
    <t>ABAT,ACADM,ACAT1,ADH5,ABCD2,ALDOB,APOA1,ASAH1,AUH,BTD,CAV1,CD36,CKMT2,CPT2,CYP26A1,CYP27A1,AKR1C1,DECR1,ECHS1,EHHADH,EPHX1,FAAH,FBP1,FGFR4,GATM,GSTM1,GSTM2,GSTZ1,HADH,HPGD,HSD17B4,IVD,LIPC,ME1,MMUT,NPC1,P2RX7,PAM,PCCB,PEX7,PEX13,PFKFB1,PHYH,PLA2G1B,PLP1,PON1,PON2,PPARG,PRKAB1,ABCD3,ABCD4,PEX2,RBP1,ACSM3,SCD,SCP2,ALDH5A1,HSD17B8,ACOX2,PLA2G10,OGT,SLC25A12,CES2,RGN,NR1D1,NCOR1,NR1H4,NR1H3,AKR1A1,PIBF1,ME3,PPARGC1A,SLC27A3,WDTC1,SIRT4,MLYCD,PLA2G15,PNKD,OSBPL3,ZBTB20,NUPR1,NAAA,SLC27A6,PLA2G3,CRYL1,AIG1,PRKAG3,OXSM,APPL2,THNSL2,ECHDC2,ACOXL,OGDHL,PECR,ACSS2,BDH2,MCCC1,GPAM,MID1IP1,ECHDC3,ACSF2,ACAD10,HYI,BCO2,ACAD11,MCEE,CBR4,OSBPL6,OSBPL7,ACSM1,AMDHD1,PTGR2,PRXL2C,LDHD,LIPH,PLA2G4F,CYP4V2,HACD4,ACOT6</t>
  </si>
  <si>
    <t>GO:0044283</t>
  </si>
  <si>
    <t>small molecule biosynthetic process</t>
  </si>
  <si>
    <t>119/693</t>
  </si>
  <si>
    <t>38,225,229,335,338,427,443,653,953,1080,1181,1593,1806,1854,2203,2246,2264,2346,2628,2686,2944,2946,3158,3248,3292,3293,3295,3953,3990,4259,4485,4801,4907,5092,5136,5138,5169,5207,5319,5354,5564,5805,5825,5860,5947,6296,6319,6342,6697,7923,8309,8382,8473,8604,8654,8850,9104,9572,9677,9971,10003,10062,10157,10201,10327,10464,10591,10891,11164,23038,23408,23417,23541,23583,26031,27115,27122,50487,51071,51141,51380,51447,53632,54361,54511,54529,54995,55163,55258,55304,55825,55902,56898,56952,56997,57494,57678,58526,79611,79644,83594,84105,84869,92579,114880,114881,114899,116285,117283,124975,131870,161823,162417,200879,252969,255189,347736,401494,403313</t>
  </si>
  <si>
    <t>ACAT1,ABCD2,ALDOB,APOA1,APOB,ASAH1,ASPA,BMP5,ENTPD1,CFTR,CLCN2,CYP27A1,DPYD,DUT,FBP1,FGF1,FGFR4,FOLH1,GATM,GGT7,GSTM1,GSTM2,HMGCS2,HPGD,HSD17B1,HSD17B3,HSD17B4,LEPR,LIPC,MGST3,MST1,NFYB,NT5E,PCBD1,PDE1A,PDE2A,ENPP3,PFKFB1,PLA2G1B,PLP1,PRKAB1,PTS,ABCD3,QDPR,RBP1,ACSM3,SCD,SCP2,SPR,HSD17B8,ACOX2,NME5,OGT,SLC25A12,PDE5A,KAT2B,RGN,NR1D1,PPIP5K1,NR1H4,NAALAD2,NR1H3,AASS,NME6,AKR1A1,PIBF1,DNPH1,PPARGC1A,NUDT5,WDTC1,SIRT5,MLYCD,SEC14L2,SMUG1,OSBPL3,PDE7B,DKK3,PLA2G3,DERA,INSIG2,CSAD,IP6K2,PRKAG3,WNT4,HMGCLL1,ASNSD1,OXSM,PNPO,THNSL2,SPTLC3,PECR,ACSS2,BDH2,PRTFDC1,COQ8A,RIMKLB,GPAM,MID1IP1,ACSS3,SRD5A3,NUDT12,PCBD2,CBR4,G6PC3,OSBPL6,OSBPL7,C1QTNF3,ACSM1,IP6K3,GGT6,NUDT16,ADAL,NAGS,LIPH,NEIL2,PLA2G4F,NME9,HACD4,PLPP6</t>
  </si>
  <si>
    <t>42/224</t>
  </si>
  <si>
    <t>225,335,1593,2264,2628,2944,2946,3248,3295,3990,5319,5354,5564,5825,5947,6296,6319,6342,7923,8309,9104,9572,9971,10062,10464,23038,23417,26031,50487,53632,54995,55258,55825,55902,58526,84869,114880,114881,116285,200879,255189,401494</t>
  </si>
  <si>
    <t>ABCD2,APOA1,CYP27A1,FGFR4,GATM,GSTM1,GSTM2,HPGD,HSD17B4,LIPC,PLA2G1B,PLP1,PRKAB1,ABCD3,RBP1,ACSM3,SCD,SCP2,HSD17B8,ACOX2,RGN,NR1D1,NR1H4,NR1H3,PIBF1,WDTC1,MLYCD,OSBPL3,PLA2G3,PRKAG3,OXSM,THNSL2,PECR,ACSS2,MID1IP1,CBR4,OSBPL6,OSBPL7,ACSM1,LIPH,PLA2G4F,HACD4</t>
  </si>
  <si>
    <t>56/336</t>
  </si>
  <si>
    <t>225,335,443,1593,1806,2264,2346,2628,2686,2944,2946,3248,3295,3990,4259,5319,5354,5564,5825,5947,6296,6319,6342,7923,8309,8604,9104,9572,9971,10003,10062,10157,10327,10464,23038,23417,26031,50487,51380,53632,54529,54995,55258,55825,55902,57494,58526,84869,114880,114881,116285,124975,162417,200879,255189,401494</t>
  </si>
  <si>
    <t>ABCD2,APOA1,ASPA,CYP27A1,DPYD,FGFR4,FOLH1,GATM,GGT7,GSTM1,GSTM2,HPGD,HSD17B4,LIPC,MGST3,PLA2G1B,PLP1,PRKAB1,ABCD3,RBP1,ACSM3,SCD,SCP2,HSD17B8,ACOX2,SLC25A12,RGN,NR1D1,NR1H4,NAALAD2,NR1H3,AASS,AKR1A1,PIBF1,WDTC1,MLYCD,OSBPL3,PLA2G3,CSAD,PRKAG3,ASNSD1,OXSM,THNSL2,PECR,ACSS2,RIMKLB,MID1IP1,CBR4,OSBPL6,OSBPL7,ACSM1,GGT6,NAGS,LIPH,PLA2G4F,HACD4</t>
  </si>
  <si>
    <t>55/328</t>
  </si>
  <si>
    <t>225,335,443,1593,1806,2264,2346,2628,2686,2944,2946,3248,3295,3990,4259,5319,5354,5564,5825,5947,6296,6319,6342,7923,8309,8604,9104,9572,9971,10003,10062,10157,10327,10464,23038,23417,26031,50487,53632,54529,54995,55258,55825,55902,57494,58526,84869,114880,114881,116285,124975,162417,200879,255189,401494</t>
  </si>
  <si>
    <t>ABCD2,APOA1,ASPA,CYP27A1,DPYD,FGFR4,FOLH1,GATM,GGT7,GSTM1,GSTM2,HPGD,HSD17B4,LIPC,MGST3,PLA2G1B,PLP1,PRKAB1,ABCD3,RBP1,ACSM3,SCD,SCP2,HSD17B8,ACOX2,SLC25A12,RGN,NR1D1,NR1H4,NAALAD2,NR1H3,AASS,AKR1A1,PIBF1,WDTC1,MLYCD,OSBPL3,PLA2G3,PRKAG3,ASNSD1,OXSM,THNSL2,PECR,ACSS2,RIMKLB,MID1IP1,CBR4,OSBPL6,OSBPL7,ACSM1,GGT6,NAGS,LIPH,PLA2G4F,HACD4</t>
  </si>
  <si>
    <t>30/168</t>
  </si>
  <si>
    <t>225,335,2944,2946,3248,3990,5319,5354,5564,5825,6296,6319,7923,9104,10062,10464,23038,23417,50487,53632,54995,55258,55825,55902,58526,84869,116285,200879,255189,401494</t>
  </si>
  <si>
    <t>ABCD2,APOA1,GSTM1,GSTM2,HPGD,LIPC,PLA2G1B,PLP1,PRKAB1,ABCD3,ACSM3,SCD,HSD17B8,RGN,NR1H3,PIBF1,WDTC1,MLYCD,PLA2G3,PRKAG3,OXSM,THNSL2,PECR,ACSS2,MID1IP1,CBR4,ACSM1,LIPH,PLA2G4F,HACD4</t>
  </si>
  <si>
    <t>55/201</t>
  </si>
  <si>
    <t>583,1767,2736,2947,5311,6337,6676,6870,8100,8382,10566,11020,25981,26160,26256,51626,53340,54558,55064,55779,57728,57821,64518,79582,79659,79740,79819,79925,80173,80217,83538,83659,83853,83894,84223,84229,85478,89876,115811,117144,135138,146279,146845,152015,154313,200162,200894,202500,219621,221421,255101,343521,345895,348807,388389</t>
  </si>
  <si>
    <t>BBS2,DNAH5,GLI2,GSTM3,PKD2,SCNN1A,SPAG4,TACR3,IFT88,NME5,AKAP3,IFT27,DNAH1,IFT172,CABYR,DYNC2LI1,SPA17,SPATA6,SPATA6L,CFAP44,WDR19,CCDC181,TEKT3,SPAG16,DYNC2H1,ZBBX,DNAI4,SPEF2,IFT74,CFAP43,ODAD4,TEKT1,ROPN1L,TTC29,IQCG,DRC7,CCDC65,CFAP91,IQCD,CATSPER1,PACRG,TEKT5,CFAP52,ROPN1B,CFAP206,SPAG17,ARL13B,TCTE1,CABCOCO1,RSPH9,CFAP65,DYNLT4,RSPH4A,CFAP100,CCDC103</t>
  </si>
  <si>
    <t>1767,2947,6337,6870,8100,8382,10566,11020,25981,26160,26256,53340,54558,55064,57821,64518,79582,79925,80217,83538,83894,84223,135138,146279,202500,219621,221421,255101,343521</t>
  </si>
  <si>
    <t>DNAH5,GSTM3,SCNN1A,TACR3,IFT88,NME5,AKAP3,IFT27,DNAH1,IFT172,CABYR,SPA17,SPATA6,SPATA6L,CCDC181,TEKT3,SPAG16,SPEF2,CFAP43,ODAD4,TTC29,IQCG,PACRG,TEKT5,TCTE1,CABCOCO1,RSPH9,CFAP65,DYNLT4</t>
  </si>
  <si>
    <t>25/111</t>
  </si>
  <si>
    <t>2947,6337,6870,8100,8382,10566,11020,25981,26160,26256,53340,54558,55064,57821,64518,79582,79925,83894,84223,135138,146279,202500,219621,255101,343521</t>
  </si>
  <si>
    <t>GSTM3,SCNN1A,TACR3,IFT88,NME5,AKAP3,IFT27,DNAH1,IFT172,CABYR,SPA17,SPATA6,SPATA6L,CCDC181,TEKT3,SPAG16,SPEF2,TTC29,IQCG,PACRG,TEKT5,TCTE1,CABCOCO1,CFAP65,DYNLT4</t>
  </si>
  <si>
    <t>90/434</t>
  </si>
  <si>
    <t>18,34,38,128,216,217,225,229,275,443,501,549,594,953,1376,1428,1592,1593,1666,1806,1892,1962,2098,2166,2592,2720,2954,3033,3295,3628,3712,3795,4329,4357,4594,4843,4907,5092,5096,5191,5194,5264,5444,5825,5826,5828,5860,6342,7263,7915,8309,8528,8604,10157,10327,10840,11112,11164,22875,23417,23564,23659,25953,26275,27124,51071,51084,51268,51380,51390,51763,54511,55258,55268,55289,55825,56898,56922,56952,79644,80724,84129,84693,89874,130589,131870,132158,144193,161823,197257,335,338,427,1149,2517,2581,2760,2822,3990,5051,5168,5319,5332,5538,7067,8398,8399,8824,10825,23007,23236,23491,27163,51170,51196,57110,57406,57552,60526,63874,83875,84681,142910,200879,255189,283848,284161,391013,347,5468,10891,23409,55198,116285,285440,183,185,1606,3636,5295,6484,9110,9896,51447,54886,55529,57217,64840,117283,130367,145567,154141,160851,163404,403313,847,10901,83594,196743,373156,641372,11215,23078,51555,59353,65084,255027,494513</t>
  </si>
  <si>
    <t>ABAT,ACADM,ACAT1,ADH5,ALDH1A1,ALDH2,ABCD2,ALDOB,AMT,ASPA,ALDH7A1,AUH,BCKDHB,ENTPD1,CPT2,CRYM,CYP26A1,CYP27A1,DECR1,DPYD,ECHS1,EHHADH,ESD,FAAH,GALT,GLB1,GSTZ1,HADH,HSD17B4,INPP1,IVD,KHK,ALDH6A1,MPST,MMUT,NOS2,NT5E,PCBD1,PCCB,PEX7,PEX13,PHYH,PON1,ABCD3,ABCD4,PEX2,QDPR,SCP2,TST,ALDH5A1,ACOX2,DDO,SLC25A12,AASS,AKR1A1,ALDH1L1,HIBADH,NUDT5,ENPP4,MLYCD,DDAH2,PLA2G15,PNKD,HIBCH,INPP5J,DERA,CRYL1,PIPOX,CSAD,AIG1,INPP5K,HMGCLL1,THNSL2,ECHDC2,ACOXL,PECR,BDH2,MCCC1,PRTFDC1,SRD5A3,ACAD10,ACAD11,MCEE,SLC25A21,GALM,NUDT16,GLYCTK,AMDHD1,ADAL,LDHD,APOA1,APOB,ASAH1,CIDEA,FUCA1,GALC,GM2A,GPLD1,LIPC,PAFAH2,ENPP2,PLA2G1B,PLCB4,PPT1,THRA,PLA2G6,PLA2G10,CES2,NEU3,PLCH1,PLCB1,CES3,NAAA,HSD17B11,PLCE1,PLAAT1,ABHD6,NCEH1,LDAH,ABHD4,BCO2,HINT2,LIPJ,LIPH,PLA2G4F,CES4A,GDPD1,PLA2G2C,APOD,PPARG,PPARGC1A,SIRT4,APPL2,ACSM1,CYP4V2,AGT,AGTR1,DGKA,INPPL1,PIK3R1,ST3GAL4,MTMR4,FIG4,IP6K2,PLPPR1,PIP4P2,TTC7A,PORCN,IP6K3,SGPP2,TTC7B,MBOAT1,DGKH,PLPPR5,PLPP6,CAT,DHRS4,NUDT12,PAOX,GSTK1,ACOT6,AKAP11,VWA8,PEX5L,TMEM35A,TMEM135,MPV17L,PJVK</t>
  </si>
  <si>
    <t>18,34,38,128,216,217,225,229,275,443,501,549,594,953,1376,1428,1592,1593,1666,1806,1892,1962,2098,2166,2592,2720,2954,3033,3295,3628,3712,3795,4329,4357,4594,4843,4907,5092,5096,5191,5194,5264,5444,5825,5826,5828,5860,6342,7263,7915,8309,8528,8604,10157,10327,10840,11112,11164,22875,23417,23564,23659,25953,26275,27124,51071,51084,51268,51380,51390,51763,54511,55258,55268,55289,55825,56898,56922,56952,79644,80724,84129,84693,89874,130589,131870,132158,144193,161823,197257</t>
  </si>
  <si>
    <t>ABAT,ACADM,ACAT1,ADH5,ALDH1A1,ALDH2,ABCD2,ALDOB,AMT,ASPA,ALDH7A1,AUH,BCKDHB,ENTPD1,CPT2,CRYM,CYP26A1,CYP27A1,DECR1,DPYD,ECHS1,EHHADH,ESD,FAAH,GALT,GLB1,GSTZ1,HADH,HSD17B4,INPP1,IVD,KHK,ALDH6A1,MPST,MMUT,NOS2,NT5E,PCBD1,PCCB,PEX7,PEX13,PHYH,PON1,ABCD3,ABCD4,PEX2,QDPR,SCP2,TST,ALDH5A1,ACOX2,DDO,SLC25A12,AASS,AKR1A1,ALDH1L1,HIBADH,NUDT5,ENPP4,MLYCD,DDAH2,PLA2G15,PNKD,HIBCH,INPP5J,DERA,CRYL1,PIPOX,CSAD,AIG1,INPP5K,HMGCLL1,THNSL2,ECHDC2,ACOXL,PECR,BDH2,MCCC1,PRTFDC1,SRD5A3,ACAD10,ACAD11,MCEE,SLC25A21,GALM,NUDT16,GLYCTK,AMDHD1,ADAL,LDHD</t>
  </si>
  <si>
    <t>64/259</t>
  </si>
  <si>
    <t>18,34,38,225,275,443,501,549,594,1376,1428,1592,1666,1892,1962,2166,2954,3033,3295,3712,4329,4357,4594,4843,5092,5096,5191,5194,5264,5444,5825,5826,5828,5860,6342,7263,7915,8309,8528,10157,10327,10840,11112,23417,23564,23659,26275,51084,51268,51380,51390,54511,55258,55268,55289,55825,56898,56922,80724,84129,84693,89874,144193,197257</t>
  </si>
  <si>
    <t>ABAT,ACADM,ACAT1,ABCD2,AMT,ASPA,ALDH7A1,AUH,BCKDHB,CPT2,CRYM,CYP26A1,DECR1,ECHS1,EHHADH,FAAH,GSTZ1,HADH,HSD17B4,IVD,ALDH6A1,MPST,MMUT,NOS2,PCBD1,PCCB,PEX7,PEX13,PHYH,PON1,ABCD3,ABCD4,PEX2,QDPR,SCP2,TST,ALDH5A1,ACOX2,DDO,AASS,AKR1A1,ALDH1L1,HIBADH,MLYCD,DDAH2,PLA2G15,HIBCH,CRYL1,PIPOX,CSAD,AIG1,HMGCLL1,THNSL2,ECHDC2,ACOXL,PECR,BDH2,MCCC1,ACAD10,ACAD11,MCEE,SLC25A21,AMDHD1,LDHD</t>
  </si>
  <si>
    <t>60/244</t>
  </si>
  <si>
    <t>18,34,38,225,275,443,501,549,1376,1428,1592,1666,1892,1962,2166,2954,3033,3295,3712,4329,4594,4843,5092,5096,5191,5194,5264,5444,5825,5826,5828,5860,6342,7915,8309,8528,10157,10327,10840,11112,23417,23564,23659,26275,51084,51268,51380,51390,54511,55268,55289,55825,56898,56922,80724,84129,84693,89874,144193,197257</t>
  </si>
  <si>
    <t>ABAT,ACADM,ACAT1,ABCD2,AMT,ASPA,ALDH7A1,AUH,CPT2,CRYM,CYP26A1,DECR1,ECHS1,EHHADH,FAAH,GSTZ1,HADH,HSD17B4,IVD,ALDH6A1,MMUT,NOS2,PCBD1,PCCB,PEX7,PEX13,PHYH,PON1,ABCD3,ABCD4,PEX2,QDPR,SCP2,ALDH5A1,ACOX2,DDO,AASS,AKR1A1,ALDH1L1,HIBADH,MLYCD,DDAH2,PLA2G15,HIBCH,CRYL1,PIPOX,CSAD,AIG1,HMGCLL1,ECHDC2,ACOXL,PECR,BDH2,MCCC1,ACAD10,ACAD11,MCEE,SLC25A21,AMDHD1,LDHD</t>
  </si>
  <si>
    <t>73/341</t>
  </si>
  <si>
    <t>34,38,225,335,338,427,549,1149,1376,1592,1593,1666,1892,1962,2166,2517,2581,2760,2822,3033,3295,3712,3990,4594,5051,5096,5168,5191,5194,5264,5319,5332,5538,5825,5826,5828,6342,7067,8309,8398,8399,8824,10825,23007,23236,23417,23491,23659,27163,51170,51196,51390,55268,55289,55825,56898,57110,57406,57552,60526,63874,79644,80724,83875,84129,84681,84693,142910,200879,255189,283848,284161,391013</t>
  </si>
  <si>
    <t>ACADM,ACAT1,ABCD2,APOA1,APOB,ASAH1,AUH,CIDEA,CPT2,CYP26A1,CYP27A1,DECR1,ECHS1,EHHADH,FAAH,FUCA1,GALC,GM2A,GPLD1,HADH,HSD17B4,IVD,LIPC,MMUT,PAFAH2,PCCB,ENPP2,PEX7,PEX13,PHYH,PLA2G1B,PLCB4,PPT1,ABCD3,ABCD4,PEX2,SCP2,THRA,ACOX2,PLA2G6,PLA2G10,CES2,NEU3,PLCH1,PLCB1,MLYCD,CES3,PLA2G15,NAAA,HSD17B11,PLCE1,AIG1,ECHDC2,ACOXL,PECR,BDH2,PLAAT1,ABHD6,NCEH1,LDAH,ABHD4,SRD5A3,ACAD10,BCO2,ACAD11,HINT2,MCEE,LIPJ,LIPH,PLA2G4F,CES4A,GDPD1,PLA2G2C</t>
  </si>
  <si>
    <t>34/110</t>
  </si>
  <si>
    <t>34,38,128,225,347,549,1376,1666,1892,1962,3033,3295,3712,5191,5194,5264,5468,5825,5826,5828,6342,8309,10891,23409,23417,55198,55268,55289,55825,56898,80724,84129,116285,285440</t>
  </si>
  <si>
    <t>ACADM,ACAT1,ADH5,ABCD2,APOD,AUH,CPT2,DECR1,ECHS1,EHHADH,HADH,HSD17B4,IVD,PEX7,PEX13,PHYH,PPARG,ABCD3,ABCD4,PEX2,SCP2,ACOX2,PPARGC1A,SIRT4,MLYCD,APPL2,ECHDC2,ACOXL,PECR,BDH2,ACAD10,ACAD11,ACSM1,CYP4V2</t>
  </si>
  <si>
    <t>33/105</t>
  </si>
  <si>
    <t>34,38,128,225,549,1376,1666,1892,1962,3033,3295,3712,5191,5194,5264,5468,5825,5826,5828,6342,8309,10891,23409,23417,55198,55268,55289,55825,56898,80724,84129,116285,285440</t>
  </si>
  <si>
    <t>ACADM,ACAT1,ADH5,ABCD2,AUH,CPT2,DECR1,ECHS1,EHHADH,HADH,HSD17B4,IVD,PEX7,PEX13,PHYH,PPARG,ABCD3,ABCD4,PEX2,SCP2,ACOX2,PPARGC1A,SIRT4,MLYCD,APPL2,ECHDC2,ACOXL,PECR,BDH2,ACAD10,ACAD11,ACSM1,CYP4V2</t>
  </si>
  <si>
    <t>58/270</t>
  </si>
  <si>
    <t>34,38,128,183,185,225,335,347,549,1376,1606,1666,1892,1962,3033,3295,3628,3636,3712,5191,5194,5264,5295,5468,5825,5826,5828,6342,6484,8309,9110,9896,10891,23409,23417,27124,51447,51763,54886,55198,55268,55289,55529,55825,56898,57217,64840,80724,84129,116285,117283,130367,145567,154141,160851,163404,285440,403313</t>
  </si>
  <si>
    <t>ACADM,ACAT1,ADH5,AGT,AGTR1,ABCD2,APOA1,APOD,AUH,CPT2,DGKA,DECR1,ECHS1,EHHADH,HADH,HSD17B4,INPP1,INPPL1,IVD,PEX7,PEX13,PHYH,PIK3R1,PPARG,ABCD3,ABCD4,PEX2,SCP2,ST3GAL4,ACOX2,MTMR4,FIG4,PPARGC1A,SIRT4,MLYCD,INPP5J,IP6K2,INPP5K,PLPPR1,APPL2,ECHDC2,ACOXL,PIP4P2,PECR,BDH2,TTC7A,PORCN,ACAD10,ACAD11,ACSM1,IP6K3,SGPP2,TTC7B,MBOAT1,DGKH,PLPPR5,CYP4V2,PLPP6</t>
  </si>
  <si>
    <t>32/106</t>
  </si>
  <si>
    <t>34,38,225,549,1376,1666,1892,1962,2166,3033,3295,3712,4594,5096,5191,5194,5264,5825,5826,5828,6342,8309,23417,23659,51390,55268,55289,55825,56898,80724,84129,84693</t>
  </si>
  <si>
    <t>ACADM,ACAT1,ABCD2,AUH,CPT2,DECR1,ECHS1,EHHADH,FAAH,HADH,HSD17B4,IVD,MMUT,PCCB,PEX7,PEX13,PHYH,ABCD3,ABCD4,PEX2,SCP2,ACOX2,MLYCD,PLA2G15,AIG1,ECHDC2,ACOXL,PECR,BDH2,ACAD10,ACAD11,MCEE</t>
  </si>
  <si>
    <t>52/231</t>
  </si>
  <si>
    <t>34,38,225,335,338,427,549,1376,1592,1666,1892,1962,2166,2517,2581,2760,2822,3033,3295,3712,3990,4594,5096,5168,5191,5194,5264,5538,5825,5826,5828,6342,8309,8398,8399,10825,23417,23659,51390,55268,55289,55825,56898,57406,79644,80724,83875,84129,84693,200879,255189,284161</t>
  </si>
  <si>
    <t>ACADM,ACAT1,ABCD2,APOA1,APOB,ASAH1,AUH,CPT2,CYP26A1,DECR1,ECHS1,EHHADH,FAAH,FUCA1,GALC,GM2A,GPLD1,HADH,HSD17B4,IVD,LIPC,MMUT,PCCB,ENPP2,PEX7,PEX13,PHYH,PPT1,ABCD3,ABCD4,PEX2,SCP2,ACOX2,PLA2G6,PLA2G10,NEU3,MLYCD,PLA2G15,AIG1,ECHDC2,ACOXL,PECR,BDH2,ABHD6,SRD5A3,ACAD10,BCO2,ACAD11,MCEE,LIPH,PLA2G4F,GDPD1</t>
  </si>
  <si>
    <t>36/131</t>
  </si>
  <si>
    <t>34,38,225,549,1376,1592,1666,1892,1962,2166,3033,3295,3712,4594,5096,5191,5194,5264,5825,5826,5828,6342,8309,10327,23417,23659,51084,51390,55268,55289,55825,56898,80724,84129,84693,197257</t>
  </si>
  <si>
    <t>ACADM,ACAT1,ABCD2,AUH,CPT2,CYP26A1,DECR1,ECHS1,EHHADH,FAAH,HADH,HSD17B4,IVD,MMUT,PCCB,PEX7,PEX13,PHYH,ABCD3,ABCD4,PEX2,SCP2,ACOX2,AKR1A1,MLYCD,PLA2G15,CRYL1,AIG1,ECHDC2,ACOXL,PECR,BDH2,ACAD10,ACAD11,MCEE,LDHD</t>
  </si>
  <si>
    <t>GO:0005782</t>
  </si>
  <si>
    <t>peroxisomal matrix</t>
  </si>
  <si>
    <t>19/51</t>
  </si>
  <si>
    <t>847,1428,1962,3295,4843,5191,5264,5825,6342,8309,8528,10901,23417,51268,55289,83594,196743,373156,641372</t>
  </si>
  <si>
    <t>CAT,CRYM,EHHADH,HSD17B4,NOS2,PEX7,PHYH,ABCD3,SCP2,ACOX2,DDO,DHRS4,MLYCD,PIPOX,ACOXL,NUDT12,PAOX,GSTK1,ACOT6</t>
  </si>
  <si>
    <t>GO:0031907</t>
  </si>
  <si>
    <t>microbody lumen</t>
  </si>
  <si>
    <t>23/75</t>
  </si>
  <si>
    <t>34,38,225,549,1376,1666,1892,1962,3033,3295,3712,5191,5825,5826,5828,6342,8309,23417,55268,55289,56898,80724,84129</t>
  </si>
  <si>
    <t>ACADM,ACAT1,ABCD2,AUH,CPT2,DECR1,ECHS1,EHHADH,HADH,HSD17B4,IVD,PEX7,ABCD3,ABCD4,PEX2,SCP2,ACOX2,MLYCD,ECHDC2,ACOXL,BDH2,ACAD10,ACAD11</t>
  </si>
  <si>
    <t>GO:0005777</t>
  </si>
  <si>
    <t>peroxisome</t>
  </si>
  <si>
    <t>32/139</t>
  </si>
  <si>
    <t>225,847,1428,1962,3295,4843,5191,5194,5264,5825,5826,5828,6342,8309,8528,10901,11215,23078,23417,51268,51555,55289,55825,59353,65084,83594,84129,196743,255027,373156,494513,641372</t>
  </si>
  <si>
    <t>ABCD2,CAT,CRYM,EHHADH,HSD17B4,NOS2,PEX7,PEX13,PHYH,ABCD3,ABCD4,PEX2,SCP2,ACOX2,DDO,DHRS4,AKAP11,VWA8,MLYCD,PIPOX,PEX5L,ACOXL,PECR,TMEM35A,TMEM135,NUDT12,ACAD11,PAOX,MPV17L,GSTK1,PJVK,ACOT6</t>
  </si>
  <si>
    <t>GO:0042579</t>
  </si>
  <si>
    <t>microbody</t>
  </si>
  <si>
    <t>GO:0043574</t>
  </si>
  <si>
    <t>peroxisomal transport</t>
  </si>
  <si>
    <t>21/72</t>
  </si>
  <si>
    <t>225,847,1962,3295,4843,5191,5194,5264,5825,5826,5828,6342,8309,8528,10901,23417,51268,51555,55825,196743,373156</t>
  </si>
  <si>
    <t>ABCD2,CAT,EHHADH,HSD17B4,NOS2,PEX7,PEX13,PHYH,ABCD3,ABCD4,PEX2,SCP2,ACOX2,DDO,DHRS4,MLYCD,PIPOX,PEX5L,PECR,PAOX,GSTK1</t>
  </si>
  <si>
    <t>GO:0007031</t>
  </si>
  <si>
    <t>peroxisome organization</t>
  </si>
  <si>
    <t>23/84</t>
  </si>
  <si>
    <t>225,847,1962,3295,4843,5191,5194,5264,5825,5826,5828,6342,8309,8528,10901,23417,51268,51555,55825,65084,196743,373156,494513</t>
  </si>
  <si>
    <t>ABCD2,CAT,EHHADH,HSD17B4,NOS2,PEX7,PEX13,PHYH,ABCD3,ABCD4,PEX2,SCP2,ACOX2,DDO,DHRS4,MLYCD,PIPOX,PEX5L,PECR,TMEM135,PAOX,GSTK1,PJVK</t>
  </si>
  <si>
    <t>GO:0006625</t>
  </si>
  <si>
    <t>protein targeting to peroxisome</t>
  </si>
  <si>
    <t>18/68</t>
  </si>
  <si>
    <t>847,1962,3295,4843,5191,5194,5264,5828,6342,8309,8528,10901,23417,51268,51555,55825,196743,373156</t>
  </si>
  <si>
    <t>CAT,EHHADH,HSD17B4,NOS2,PEX7,PEX13,PHYH,PEX2,SCP2,ACOX2,DDO,DHRS4,MLYCD,PIPOX,PEX5L,PECR,PAOX,GSTK1</t>
  </si>
  <si>
    <t>GO:0072662</t>
  </si>
  <si>
    <t>protein localization to peroxisome</t>
  </si>
  <si>
    <t>GO:0072663</t>
  </si>
  <si>
    <t>establishment of protein localization to peroxisome</t>
  </si>
  <si>
    <t>GO:0005778</t>
  </si>
  <si>
    <t>peroxisomal membrane</t>
  </si>
  <si>
    <t>225,847,3295,5191,5194,5825,5826,5828,10901,51555,55825,59353,65084,255027,494513</t>
  </si>
  <si>
    <t>ABCD2,CAT,HSD17B4,PEX7,PEX13,ABCD3,ABCD4,PEX2,DHRS4,PEX5L,PECR,TMEM35A,TMEM135,MPV17L,PJVK</t>
  </si>
  <si>
    <t>GO:0031903</t>
  </si>
  <si>
    <t>microbody membrane</t>
  </si>
  <si>
    <t>GO:0015919</t>
  </si>
  <si>
    <t>peroxisomal membrane transport</t>
  </si>
  <si>
    <t>7/20</t>
  </si>
  <si>
    <t>225,5191,5194,5825,5826,5828,51555</t>
  </si>
  <si>
    <t>ABCD2,PEX7,PEX13,ABCD3,ABCD4,PEX2,PEX5L</t>
  </si>
  <si>
    <t>113/605</t>
  </si>
  <si>
    <t>148,309,347,583,627,657,659,780,825,1020,1027,1605,1627,1808,2066,2099,2246,2253,2255,2263,2625,2690,2736,3202,3275,3549,3574,3913,3953,4038,4133,4137,4208,4211,4692,5159,5727,5738,5754,5915,5916,6423,6442,6456,6469,6495,6532,6585,6586,6712,6792,6895,6909,6910,7048,7049,7059,7422,7474,7869,8153,8455,8470,8820,9175,9215,9353,9472,9706,9856,9863,9962,10013,10404,10500,10505,23038,23236,23242,23286,23414,23493,23499,23566,23767,26053,51265,51760,54413,54796,54892,55224,55777,56920,57493,57560,57678,57715,58529,59338,65009,79068,79977,80031,80169,80351,84189,84445,90780,126695,127343,205428,340419,1832,6262,6604,26508,284,2064,9211,10591,23180,29104,51616</t>
  </si>
  <si>
    <t>ADRA1A,ANXA6,APOD,BBS2,BDNF,BMPR1A,BMPR2,DDR1,CAPN3,CDK5,CDKN1B,DAG1,DBN1,DPYSL2,ERBB4,ESR1,FGF1,FGF8,FGF10,FGFR2,GATA3,GHR,GLI2,HOXA5,PRMT2,IHH,IL7,LAMB2,LEPR,LRP4,MAP2,MAPT,MEF2C,MEIS1,NDN,PDGFRB,PTCH1,PTGFRN,PTK7,RARB,RARG,SFRP2,SGCA,SH3GL2,SHH,SIX1,SLC6A4,SLIT1,SLIT3,SPTBN2,CDKL5,TARBP2,TBX2,TBX5,TGFBR2,TGFBR3,THBS3,VEGFA,WNT5A,SEMA3B,RND2,ATRN,SORBS2,HESX1,MAP3K13,LARGE1,SLIT2,AKAP6,ULK2,KIAA0319,MAGI2,SLC23A2,HDAC6,CPQ,SEMA6C,SEMA4F,WDTC1,PLCB1,COBL,WWC1,ZFPM2,HEY2,MACF1,LPAR3,FLRT3,AUTS2,CDKL3,SYT17,NLGN3,BNC2,NCAPG2,ETNK2,MBD5,SEMA3G,HEG1,IFT80,GPAM,SEMA4G,MYOZ1,PLEKHA1,NDRG4,FTO,GRHL2,SEMA6D,CTC1,TNKS2,SLITRK6,LZTS2,PYGO2,KDF1,DMBX1,DIPK2A,RSPO2,DSP,RYR2,SMARCD3,HEYL,ANGPT1,ERBB2,LGI1,DNPH1,RFTN1,N6AMT1,TAF9B</t>
  </si>
  <si>
    <t>148,309,347,583,627,657,659,780,825,1020,1027,1605,1627,1808,2066,2099,2246,2253,2255,2263,2625,2690,2736,3202,3275,3549,3574,3913,3953,4038,4133,4137,4208,4211,4692,5159,5727,5738,5754,5915,5916,6423,6442,6456,6469,6495,6532,6585,6586,6712,6792,6895,6909,6910,7048,7049,7059,7422,7474,7869,8153,8455,8470,8820,9175,9215,9353,9472,9706,9856,9863,9962,10013,10404,10500,10505,23038,23236,23242,23286,23414,23493,23499,23566,23767,26053,51265,51760,54413,54796,54892,55224,55777,56920,57493,57560,57678,57715,58529,59338,65009,79068,79977,80031,80169,80351,84189,84445,90780,126695,127343,205428,340419</t>
  </si>
  <si>
    <t>ADRA1A,ANXA6,APOD,BBS2,BDNF,BMPR1A,BMPR2,DDR1,CAPN3,CDK5,CDKN1B,DAG1,DBN1,DPYSL2,ERBB4,ESR1,FGF1,FGF8,FGF10,FGFR2,GATA3,GHR,GLI2,HOXA5,PRMT2,IHH,IL7,LAMB2,LEPR,LRP4,MAP2,MAPT,MEF2C,MEIS1,NDN,PDGFRB,PTCH1,PTGFRN,PTK7,RARB,RARG,SFRP2,SGCA,SH3GL2,SHH,SIX1,SLC6A4,SLIT1,SLIT3,SPTBN2,CDKL5,TARBP2,TBX2,TBX5,TGFBR2,TGFBR3,THBS3,VEGFA,WNT5A,SEMA3B,RND2,ATRN,SORBS2,HESX1,MAP3K13,LARGE1,SLIT2,AKAP6,ULK2,KIAA0319,MAGI2,SLC23A2,HDAC6,CPQ,SEMA6C,SEMA4F,WDTC1,PLCB1,COBL,WWC1,ZFPM2,HEY2,MACF1,LPAR3,FLRT3,AUTS2,CDKL3,SYT17,NLGN3,BNC2,NCAPG2,ETNK2,MBD5,SEMA3G,HEG1,IFT80,GPAM,SEMA4G,MYOZ1,PLEKHA1,NDRG4,FTO,GRHL2,SEMA6D,CTC1,TNKS2,SLITRK6,LZTS2,PYGO2,KDF1,DMBX1,DIPK2A,RSPO2</t>
  </si>
  <si>
    <t>53/319</t>
  </si>
  <si>
    <t>583,627,657,659,825,1020,1027,1627,1808,2066,2253,2263,2690,3574,4133,4137,4208,4211,5727,6495,6532,6792,6909,6910,7048,7049,7422,7474,7869,8153,8455,9175,9472,9856,9962,10500,10505,23236,23286,23414,23493,23499,23566,51265,51760,55777,56920,57678,57715,58529,79068,80031,80351</t>
  </si>
  <si>
    <t>BBS2,BDNF,BMPR1A,BMPR2,CAPN3,CDK5,CDKN1B,DBN1,DPYSL2,ERBB4,FGF8,FGFR2,GHR,IL7,MAP2,MAPT,MEF2C,MEIS1,PTCH1,SIX1,SLC6A4,CDKL5,TBX2,TBX5,TGFBR2,TGFBR3,VEGFA,WNT5A,SEMA3B,RND2,ATRN,MAP3K13,AKAP6,KIAA0319,SLC23A2,SEMA6C,SEMA4F,PLCB1,WWC1,ZFPM2,HEY2,MACF1,LPAR3,CDKL3,SYT17,MBD5,SEMA3G,GPAM,SEMA4G,MYOZ1,FTO,SEMA6D,TNKS2</t>
  </si>
  <si>
    <t>33/166</t>
  </si>
  <si>
    <t>148,309,657,2066,2099,2253,2255,2263,3574,3953,4208,4211,5159,5915,5916,6469,6532,6909,6910,7048,7049,7059,8470,9472,23286,23414,23493,54796,57493,57560,65009,205428,340419</t>
  </si>
  <si>
    <t>ADRA1A,ANXA6,BMPR1A,ERBB4,ESR1,FGF8,FGF10,FGFR2,IL7,LEPR,MEF2C,MEIS1,PDGFRB,RARB,RARG,SHH,SLC6A4,TBX2,TBX5,TGFBR2,TGFBR3,THBS3,SORBS2,AKAP6,WWC1,ZFPM2,HEY2,BNC2,HEG1,IFT80,NDRG4,DIPK2A,RSPO2</t>
  </si>
  <si>
    <t>30/170</t>
  </si>
  <si>
    <t>583,627,657,659,825,1627,2066,2253,2263,2690,3574,4137,4208,6792,6909,6910,7048,7049,7422,8153,9175,9472,9962,23236,23414,23493,23499,23566,51760,57678</t>
  </si>
  <si>
    <t>BBS2,BDNF,BMPR1A,BMPR2,CAPN3,DBN1,ERBB4,FGF8,FGFR2,GHR,IL7,MAPT,MEF2C,CDKL5,TBX2,TBX5,TGFBR2,TGFBR3,VEGFA,RND2,MAP3K13,AKAP6,SLC23A2,PLCB1,ZFPM2,HEY2,MACF1,LPAR3,SYT17,GPAM</t>
  </si>
  <si>
    <t>GO:0003208</t>
  </si>
  <si>
    <t>cardiac ventricle morphogenesis</t>
  </si>
  <si>
    <t>16/70</t>
  </si>
  <si>
    <t>657,1832,2263,2625,4208,6262,6423,6604,6910,7048,7049,23414,23493,26508,57493,79977</t>
  </si>
  <si>
    <t>BMPR1A,DSP,FGFR2,GATA3,MEF2C,RYR2,SFRP2,SMARCD3,TBX5,TGFBR2,TGFBR3,ZFPM2,HEY2,HEYL,HEG1,GRHL2</t>
  </si>
  <si>
    <t>16/72</t>
  </si>
  <si>
    <t>284,657,2066,2263,4208,4211,6469,6495,6909,6910,7048,7049,23414,23493,65009,205428</t>
  </si>
  <si>
    <t>ANGPT1,BMPR1A,ERBB4,FGFR2,MEF2C,MEIS1,SHH,SIX1,TBX2,TBX5,TGFBR2,TGFBR3,ZFPM2,HEY2,NDRG4,DIPK2A</t>
  </si>
  <si>
    <t>9/30</t>
  </si>
  <si>
    <t>657,2066,2263,4208,6909,6910,7049,23414,23493</t>
  </si>
  <si>
    <t>BMPR1A,ERBB4,FGFR2,MEF2C,TBX2,TBX5,TGFBR3,ZFPM2,HEY2</t>
  </si>
  <si>
    <t>13/58</t>
  </si>
  <si>
    <t>657,2066,2263,4208,4211,6909,6910,7048,7049,23414,23493,65009,205428</t>
  </si>
  <si>
    <t>BMPR1A,ERBB4,FGFR2,MEF2C,MEIS1,TBX2,TBX5,TGFBR2,TGFBR3,ZFPM2,HEY2,NDRG4,DIPK2A</t>
  </si>
  <si>
    <t>10/40</t>
  </si>
  <si>
    <t>657,2066,2263,4208,6909,6910,7049,9472,23414,23493</t>
  </si>
  <si>
    <t>BMPR1A,ERBB4,FGFR2,MEF2C,TBX2,TBX5,TGFBR3,AKAP6,ZFPM2,HEY2</t>
  </si>
  <si>
    <t>37/253</t>
  </si>
  <si>
    <t>583,627,657,659,825,1627,2064,2066,2253,2263,2690,3574,4137,4208,6423,6792,6909,6910,7048,7049,7422,8153,9175,9211,9472,9962,10591,23180,23236,23414,23493,23499,23566,29104,51616,51760,57678</t>
  </si>
  <si>
    <t>BBS2,BDNF,BMPR1A,BMPR2,CAPN3,DBN1,ERBB2,ERBB4,FGF8,FGFR2,GHR,IL7,MAPT,MEF2C,SFRP2,CDKL5,TBX2,TBX5,TGFBR2,TGFBR3,VEGFA,RND2,MAP3K13,LGI1,AKAP6,SLC23A2,DNPH1,RFTN1,PLCB1,ZFPM2,HEY2,MACF1,LPAR3,N6AMT1,TAF9B,SYT17,GPAM</t>
  </si>
  <si>
    <t>12/54</t>
  </si>
  <si>
    <t>657,2066,2253,2263,3574,4208,6909,6910,7049,9472,23414,23493</t>
  </si>
  <si>
    <t>BMPR1A,ERBB4,FGF8,FGFR2,IL7,MEF2C,TBX2,TBX5,TGFBR3,AKAP6,ZFPM2,HEY2</t>
  </si>
  <si>
    <t>17/92</t>
  </si>
  <si>
    <t>148,657,2066,2263,4208,4211,6909,6910,7048,7049,8470,9472,23414,23493,57493,65009,205428</t>
  </si>
  <si>
    <t>ADRA1A,BMPR1A,ERBB4,FGFR2,MEF2C,MEIS1,TBX2,TBX5,TGFBR2,TGFBR3,SORBS2,AKAP6,ZFPM2,HEY2,HEG1,NDRG4,DIPK2A</t>
  </si>
  <si>
    <t>11/49</t>
  </si>
  <si>
    <t>657,2066,2263,4208,4211,6909,6910,7048,7049,23414,23493</t>
  </si>
  <si>
    <t>BMPR1A,ERBB4,FGFR2,MEF2C,MEIS1,TBX2,TBX5,TGFBR2,TGFBR3,ZFPM2,HEY2</t>
  </si>
  <si>
    <t>GO:0060421</t>
  </si>
  <si>
    <t>positive regulation of heart growth</t>
  </si>
  <si>
    <t>10/44</t>
  </si>
  <si>
    <t>17/100</t>
  </si>
  <si>
    <t>GO:0031012</t>
  </si>
  <si>
    <t>extracellular matrix</t>
  </si>
  <si>
    <t>107/566</t>
  </si>
  <si>
    <t>183,284,309,335,667,1278,1281,1285,1286,1287,1288,1295,1305,1310,1370,1605,1634,1805,1842,2199,2200,2202,2239,2246,2254,2255,2263,2266,2331,2719,2734,2822,3339,3549,3574,3698,3700,3848,3908,3909,3913,3960,4052,4060,4064,4147,4256,4313,4324,4485,4653,4969,5212,5549,6423,6469,6649,7049,7059,7422,7450,7455,7474,7475,7869,8404,8406,8455,8722,9806,9865,10234,10446,10893,11081,11174,23767,25890,26018,26033,26585,50964,51378,54361,54674,54829,60495,79148,80760,81029,81035,81621,83872,91522,92949,127435,129804,133584,147372,157869,158326,161198,168667,253935,255743,347730,100505591,780,857,2264,3384,3680,3693,3696,3791,5768,7075,8434,8516,10266,10491,28984,55612,56155,64147,84695,90102,100287171,7053,120,288,444,825,1421,1756,1832,2035,2036,3316,3728,3858,3866,4130,4133,4284,4703,4747,4926,5010,5239,5354,6128,6164,6191,6228,6640,6641,6676,6711,6712,8470,8557,9071,9073,9499,11258,23136,23499,25956,26052,26958,27445,29093,51090,51175,51208,54566,83660,91624</t>
  </si>
  <si>
    <t>AGT,ANGPT1,ANXA6,APOA1,DST,COL1A2,COL3A1,COL4A3,COL4A4,COL4A5,COL4A6,COL8A1,COL13A1,COL19A1,CPN2,DAG1,DCN,DPT,ECM2,FBLN2,FBN1,EFEMP1,GPC4,FGF1,FGF9,FGF10,FGFR2,FGG,FMOD,GPC3,GLG1,GPLD1,HSPG2,IHH,IL7,ITIH2,ITIH4,KRT1,LAMA2,LAMA3,LAMB2,LGALS4,LTBP1,LUM,CD180,MATN2,MGP,MMP2,MMP15,MST1,MYOC,OGN,VIT,PRELP,SFRP2,SHH,SOD3,TGFBR3,THBS3,VEGFA,VWF,ZAN,WNT5A,WNT6,SEMA3B,SPARCL1,SRPX,ATRN,CTSF,SPOCK2,TRIL,LRRC17,LRRN2,MMP24,KERA,ADAMTS6,FLRT3,ABI3BP,LRIG1,ATRNL1,GREM1,SOST,ANGPT4,WNT4,LRRN3,ASPN,HPSE2,MMP28,ITIH5,WNT5B,COLEC12,KAZALD1,HMCN1,COL23A1,ADAMTSL1,PODN,FBLN7,EGFLAM,CCBE1,SBSPON,FREM1,CLEC14A,BMPER,ANGPTL5,NPNT,LRRTM1,LRRC3C,DDR1,CAV1,FGFR4,ICAM2,ITGA9,ITGB5,ITGB8,KDR,QSOX1,TIE1,RECK,ITGA8,RAMP2,CRTAP,RGCC,FERMT1,TEX14,KIF9,LOXL3,PHLDB2,WASHC1,TGM3,ADD3,ANK3,ASPH,CAPN3,CRYGD,DMD,DSP,EPB41,EPB41L1,HSPB2,JUP,KRT10,KRT15,MAP1A,MAP2,MIP,NEB,NEFL,NUMA1,CLDN11,PGM5,PLP1,RPL6,RPL34,RPS4X,RPS23,SNTA1,SNTB1,SPAG4,SPTBN1,SPTBN2,SORBS2,TCAP,CLDN10,CLDN8,MYOT,DCTN3,EPB41L3,MACF1,SEC31B,DNM3,COPG2,PCLO,MRPL22,PLLP,TUBE1,CLDN18,EPB41L4B,TLN2,NEXN</t>
  </si>
  <si>
    <t>183,284,309,335,667,1278,1281,1285,1286,1287,1288,1295,1305,1310,1370,1605,1634,1805,1842,2199,2200,2202,2239,2246,2254,2255,2263,2266,2331,2719,2734,2822,3339,3549,3574,3698,3700,3848,3908,3909,3913,3960,4052,4060,4064,4147,4256,4313,4324,4485,4653,4969,5212,5549,6423,6469,6649,7049,7059,7422,7450,7455,7474,7475,7869,8404,8406,8455,8722,9806,9865,10234,10446,10893,11081,11174,23767,25890,26018,26033,26585,50964,51378,54361,54674,54829,60495,79148,80760,81029,81035,81621,83872,91522,92949,127435,129804,133584,147372,157869,158326,161198,168667,253935,255743,347730,100505591</t>
  </si>
  <si>
    <t>AGT,ANGPT1,ANXA6,APOA1,DST,COL1A2,COL3A1,COL4A3,COL4A4,COL4A5,COL4A6,COL8A1,COL13A1,COL19A1,CPN2,DAG1,DCN,DPT,ECM2,FBLN2,FBN1,EFEMP1,GPC4,FGF1,FGF9,FGF10,FGFR2,FGG,FMOD,GPC3,GLG1,GPLD1,HSPG2,IHH,IL7,ITIH2,ITIH4,KRT1,LAMA2,LAMA3,LAMB2,LGALS4,LTBP1,LUM,CD180,MATN2,MGP,MMP2,MMP15,MST1,MYOC,OGN,VIT,PRELP,SFRP2,SHH,SOD3,TGFBR3,THBS3,VEGFA,VWF,ZAN,WNT5A,WNT6,SEMA3B,SPARCL1,SRPX,ATRN,CTSF,SPOCK2,TRIL,LRRC17,LRRN2,MMP24,KERA,ADAMTS6,FLRT3,ABI3BP,LRIG1,ATRNL1,GREM1,SOST,ANGPT4,WNT4,LRRN3,ASPN,HPSE2,MMP28,ITIH5,WNT5B,COLEC12,KAZALD1,HMCN1,COL23A1,ADAMTSL1,PODN,FBLN7,EGFLAM,CCBE1,SBSPON,FREM1,CLEC14A,BMPER,ANGPTL5,NPNT,LRRTM1,LRRC3C</t>
  </si>
  <si>
    <t>GO:0030312</t>
  </si>
  <si>
    <t>external encapsulating structure</t>
  </si>
  <si>
    <t>107/567</t>
  </si>
  <si>
    <t>GO:0062023</t>
  </si>
  <si>
    <t>collagen-containing extracellular matrix</t>
  </si>
  <si>
    <t>76/424</t>
  </si>
  <si>
    <t>183,284,309,335,667,1278,1281,1285,1286,1287,1288,1295,1305,1310,1605,1634,1805,2199,2200,2202,2239,2254,2255,2263,2266,2331,2719,3339,3574,3698,3700,3848,3908,3909,3913,3960,4052,4060,4147,4256,4313,4485,4653,4969,5212,5549,6423,6469,6649,7059,7450,7474,7869,8404,8406,8455,8722,25890,26033,26585,50964,51378,54829,79148,80760,81029,81621,83872,91522,127435,133584,157869,158326,161198,253935,255743</t>
  </si>
  <si>
    <t>AGT,ANGPT1,ANXA6,APOA1,DST,COL1A2,COL3A1,COL4A3,COL4A4,COL4A5,COL4A6,COL8A1,COL13A1,COL19A1,DAG1,DCN,DPT,FBLN2,FBN1,EFEMP1,GPC4,FGF9,FGF10,FGFR2,FGG,FMOD,GPC3,HSPG2,IL7,ITIH2,ITIH4,KRT1,LAMA2,LAMA3,LAMB2,LGALS4,LTBP1,LUM,MATN2,MGP,MMP2,MST1,MYOC,OGN,VIT,PRELP,SFRP2,SHH,SOD3,THBS3,VWF,WNT5A,SEMA3B,SPARCL1,SRPX,ATRN,CTSF,ABI3BP,ATRNL1,GREM1,SOST,ANGPT4,ASPN,MMP28,ITIH5,WNT5B,KAZALD1,HMCN1,COL23A1,PODN,EGFLAM,SBSPON,FREM1,CLEC14A,ANGPTL5,NPNT</t>
  </si>
  <si>
    <t>GO:0005201</t>
  </si>
  <si>
    <t>extracellular matrix structural constituent</t>
  </si>
  <si>
    <t>36/170</t>
  </si>
  <si>
    <t>1278,1281,1285,1286,1287,1288,1295,1305,1310,1634,1805,2199,2200,2202,2266,2331,3339,3908,3909,3913,4052,4060,4147,4256,4969,5549,7059,7450,8406,25890,54829,83872,91522,127435,157869,255743</t>
  </si>
  <si>
    <t>COL1A2,COL3A1,COL4A3,COL4A4,COL4A5,COL4A6,COL8A1,COL13A1,COL19A1,DCN,DPT,FBLN2,FBN1,EFEMP1,FGG,FMOD,HSPG2,LAMA2,LAMA3,LAMB2,LTBP1,LUM,MATN2,MGP,OGN,PRELP,THBS3,VWF,SRPX,ABI3BP,ASPN,HMCN1,COL23A1,PODN,SBSPON,NPNT</t>
  </si>
  <si>
    <t>GO:0043062</t>
  </si>
  <si>
    <t>extracellular structure organization</t>
  </si>
  <si>
    <t>61/396</t>
  </si>
  <si>
    <t>183,780,857,1278,1281,1285,1286,1287,1288,1295,1305,1310,1605,1634,1805,1842,2199,2200,2264,2266,2331,3339,3384,3549,3680,3693,3696,3791,3908,3909,3913,4060,4313,4324,5212,5768,6423,7075,7450,8434,8516,9806,10266,10491,10893,11174,26585,28984,55612,56155,60495,64147,79148,81621,84695,90102,91522,92949,133584,255743,100287171</t>
  </si>
  <si>
    <t>AGT,DDR1,CAV1,COL1A2,COL3A1,COL4A3,COL4A4,COL4A5,COL4A6,COL8A1,COL13A1,COL19A1,DAG1,DCN,DPT,ECM2,FBLN2,FBN1,FGFR4,FGG,FMOD,HSPG2,ICAM2,IHH,ITGA9,ITGB5,ITGB8,KDR,LAMA2,LAMA3,LAMB2,LUM,MMP2,MMP15,VIT,QSOX1,SFRP2,TIE1,VWF,RECK,ITGA8,SPOCK2,RAMP2,CRTAP,MMP24,ADAMTS6,GREM1,RGCC,FERMT1,TEX14,HPSE2,KIF9,MMP28,KAZALD1,LOXL3,PHLDB2,COL23A1,ADAMTSL1,EGFLAM,NPNT,WASHC1</t>
  </si>
  <si>
    <t>GO:0045229</t>
  </si>
  <si>
    <t>external encapsulating structure organization</t>
  </si>
  <si>
    <t>61/398</t>
  </si>
  <si>
    <t>183,780,857,1278,1281,1285,1286,1287,1288,1295,1305,1310,1605,1634,1805,1842,2199,2200,2264,2266,2331,3339,3384,3549,3680,3693,3696,3791,3908,3909,3913,4060,4313,4324,5212,5768,6423,7053,7075,7450,8434,8516,9806,10266,10491,10893,11174,26585,28984,55612,60495,64147,79148,81621,84695,90102,91522,92949,133584,255743,100287171</t>
  </si>
  <si>
    <t>AGT,DDR1,CAV1,COL1A2,COL3A1,COL4A3,COL4A4,COL4A5,COL4A6,COL8A1,COL13A1,COL19A1,DAG1,DCN,DPT,ECM2,FBLN2,FBN1,FGFR4,FGG,FMOD,HSPG2,ICAM2,IHH,ITGA9,ITGB5,ITGB8,KDR,LAMA2,LAMA3,LAMB2,LUM,MMP2,MMP15,VIT,QSOX1,SFRP2,TGM3,TIE1,VWF,RECK,ITGA8,SPOCK2,RAMP2,CRTAP,MMP24,ADAMTS6,GREM1,RGCC,FERMT1,HPSE2,KIF9,MMP28,KAZALD1,LOXL3,PHLDB2,COL23A1,ADAMTSL1,EGFLAM,NPNT,WASHC1</t>
  </si>
  <si>
    <t>GO:0030198</t>
  </si>
  <si>
    <t>extracellular matrix organization</t>
  </si>
  <si>
    <t>60/395</t>
  </si>
  <si>
    <t>183,780,857,1278,1281,1285,1286,1287,1288,1295,1305,1310,1605,1634,1805,1842,2199,2200,2264,2266,2331,3339,3384,3549,3680,3693,3696,3791,3908,3909,3913,4060,4313,4324,5212,5768,6423,7075,7450,8434,8516,9806,10266,10491,10893,11174,26585,28984,55612,60495,64147,79148,81621,84695,90102,91522,92949,133584,255743,100287171</t>
  </si>
  <si>
    <t>AGT,DDR1,CAV1,COL1A2,COL3A1,COL4A3,COL4A4,COL4A5,COL4A6,COL8A1,COL13A1,COL19A1,DAG1,DCN,DPT,ECM2,FBLN2,FBN1,FGFR4,FGG,FMOD,HSPG2,ICAM2,IHH,ITGA9,ITGB5,ITGB8,KDR,LAMA2,LAMA3,LAMB2,LUM,MMP2,MMP15,VIT,QSOX1,SFRP2,TIE1,VWF,RECK,ITGA8,SPOCK2,RAMP2,CRTAP,MMP24,ADAMTS6,GREM1,RGCC,FERMT1,HPSE2,KIF9,MMP28,KAZALD1,LOXL3,PHLDB2,COL23A1,ADAMTSL1,EGFLAM,NPNT,WASHC1</t>
  </si>
  <si>
    <t>90/704</t>
  </si>
  <si>
    <t>120,288,444,667,825,1278,1281,1285,1286,1287,1288,1295,1305,1310,1421,1605,1634,1756,1805,1832,2035,2036,2199,2200,2202,2266,2331,3316,3339,3728,3848,3858,3866,3908,3909,3913,4052,4060,4130,4133,4147,4256,4284,4703,4747,4926,4969,5010,5239,5354,5549,6128,6164,6191,6228,6640,6641,6676,6711,6712,7053,7059,7450,8406,8470,8557,9071,9073,9499,11258,23136,23499,25890,25956,26052,26958,27445,29093,51090,51175,51208,54566,54829,83660,83872,91522,91624,127435,157869,255743</t>
  </si>
  <si>
    <t>ADD3,ANK3,ASPH,DST,CAPN3,COL1A2,COL3A1,COL4A3,COL4A4,COL4A5,COL4A6,COL8A1,COL13A1,COL19A1,CRYGD,DAG1,DCN,DMD,DPT,DSP,EPB41,EPB41L1,FBLN2,FBN1,EFEMP1,FGG,FMOD,HSPB2,HSPG2,JUP,KRT1,KRT10,KRT15,LAMA2,LAMA3,LAMB2,LTBP1,LUM,MAP1A,MAP2,MATN2,MGP,MIP,NEB,NEFL,NUMA1,OGN,CLDN11,PGM5,PLP1,PRELP,RPL6,RPL34,RPS4X,RPS23,SNTA1,SNTB1,SPAG4,SPTBN1,SPTBN2,TGM3,THBS3,VWF,SRPX,SORBS2,TCAP,CLDN10,CLDN8,MYOT,DCTN3,EPB41L3,MACF1,ABI3BP,SEC31B,DNM3,COPG2,PCLO,MRPL22,PLLP,TUBE1,CLDN18,EPB41L4B,ASPN,TLN2,HMCN1,COL23A1,NEXN,PODN,SBSPON,NPNT</t>
  </si>
  <si>
    <t>96/486</t>
  </si>
  <si>
    <t>309,583,651,653,657,659,1112,1278,1281,1305,1310,2134,2200,2202,2253,2263,2487,2734,2736,2822,3198,3199,3200,3201,3202,3204,3212,3213,3215,3340,3549,3623,3636,3696,4060,4208,4211,4256,4313,4653,4781,4920,5079,5087,5191,5251,5364,5549,5915,5916,6423,6469,6495,6660,7010,7048,7059,7067,7289,7474,7703,7704,8313,8575,8642,8817,9104,9496,10234,10265,26160,26585,51208,51222,51741,54808,55112,56034,56243,56987,57453,57560,57728,59338,64764,79633,79925,79977,80169,80263,81029,84667,124976,158326,340419,359845,5159,6097,9971,10891,80310</t>
  </si>
  <si>
    <t>ANXA6,BBS2,BMP3,BMP5,BMPR1A,BMPR2,FOXN3,COL1A2,COL3A1,COL13A1,COL19A1,EXTL1,FBN1,EFEMP1,FGF8,FGFR2,FRZB,GLG1,GLI2,GPLD1,HOXA1,HOXA2,HOXA3,HOXA4,HOXA5,HOXA7,HOXB2,HOXB3,HOXB5,NDST1,IHH,INHA,INPPL1,ITGB8,LUM,MEF2C,MEIS1,MGP,MMP2,MYOC,NFIB,ROR2,PAX5,PBX1,PEX7,PHEX,PLXNB1,PRELP,RARB,RARG,SFRP2,SHH,SIX1,SOX5,TEK,TGFBR2,THBS3,THRA,TULP3,WNT5A,PCGF2,ZBTB16,AXIN2,PRKRA,DCHS1,FGF18,RGN,TBX4,LRRC17,IRX5,IFT172,GREM1,CLDN18,ZNF219,WWOX,DYM,DYNC2I1,PDGFC,KIAA1217,BBX,DSCAML1,IFT80,WDR19,PLEKHA1,CREB3L2,FAT4,SPEF2,GRHL2,CTC1,TRIM45,WNT5B,HES7,SPNS2,FREM1,RSPO2,RFLNB,PDGFRB,RORC,NR1H4,PPARGC1A,PDGFD</t>
  </si>
  <si>
    <t>309,583,651,653,657,659,1112,1278,1281,1305,1310,2134,2200,2202,2253,2263,2487,2734,2736,2822,3198,3199,3200,3201,3202,3204,3212,3213,3215,3340,3549,3623,3636,3696,4060,4208,4211,4256,4313,4653,4781,4920,5079,5087,5191,5251,5364,5549,5915,5916,6423,6469,6495,6660,7010,7048,7059,7067,7289,7474,7703,7704,8313,8575,8642,8817,9104,9496,10234,10265,26160,26585,51208,51222,51741,54808,55112,56034,56243,56987,57453,57560,57728,59338,64764,79633,79925,79977,80169,80263,81029,84667,124976,158326,340419,359845</t>
  </si>
  <si>
    <t>ANXA6,BBS2,BMP3,BMP5,BMPR1A,BMPR2,FOXN3,COL1A2,COL3A1,COL13A1,COL19A1,EXTL1,FBN1,EFEMP1,FGF8,FGFR2,FRZB,GLG1,GLI2,GPLD1,HOXA1,HOXA2,HOXA3,HOXA4,HOXA5,HOXA7,HOXB2,HOXB3,HOXB5,NDST1,IHH,INHA,INPPL1,ITGB8,LUM,MEF2C,MEIS1,MGP,MMP2,MYOC,NFIB,ROR2,PAX5,PBX1,PEX7,PHEX,PLXNB1,PRELP,RARB,RARG,SFRP2,SHH,SIX1,SOX5,TEK,TGFBR2,THBS3,THRA,TULP3,WNT5A,PCGF2,ZBTB16,AXIN2,PRKRA,DCHS1,FGF18,RGN,TBX4,LRRC17,IRX5,IFT172,GREM1,CLDN18,ZNF219,WWOX,DYM,DYNC2I1,PDGFC,KIAA1217,BBX,DSCAML1,IFT80,WDR19,PLEKHA1,CREB3L2,FAT4,SPEF2,GRHL2,CTC1,TRIM45,WNT5B,HES7,SPNS2,FREM1,RSPO2,RFLNB</t>
  </si>
  <si>
    <t>52/213</t>
  </si>
  <si>
    <t>309,659,1112,1305,2253,2263,2734,3198,3199,3200,3201,3202,3204,3212,3213,3215,3340,3549,3636,4208,4256,4313,4920,5079,5191,5915,5916,6423,6495,6660,7010,7048,7059,7067,7289,7703,8313,8575,8817,9496,10265,26585,51741,55112,57453,57560,57728,59338,79925,79977,158326,359845</t>
  </si>
  <si>
    <t>ANXA6,BMPR2,FOXN3,COL13A1,FGF8,FGFR2,GLG1,HOXA1,HOXA2,HOXA3,HOXA4,HOXA5,HOXA7,HOXB2,HOXB3,HOXB5,NDST1,IHH,INPPL1,MEF2C,MGP,MMP2,ROR2,PAX5,PEX7,RARB,RARG,SFRP2,SIX1,SOX5,TEK,TGFBR2,THBS3,THRA,TULP3,PCGF2,AXIN2,PRKRA,FGF18,TBX4,IRX5,GREM1,WWOX,DYNC2I1,DSCAML1,IFT80,WDR19,PLEKHA1,SPEF2,GRHL2,FREM1,RFLNB</t>
  </si>
  <si>
    <t>41/193</t>
  </si>
  <si>
    <t>309,659,1112,1305,2200,2253,2263,2734,3549,3636,4208,4211,4653,5191,5251,5364,5915,5916,6423,7010,7048,7059,7289,8313,8642,8817,9104,10234,26160,26585,51208,54808,56034,56987,57560,79633,80169,80263,124976,158326,359845</t>
  </si>
  <si>
    <t>ANXA6,BMPR2,FOXN3,COL13A1,FBN1,FGF8,FGFR2,GLG1,IHH,INPPL1,MEF2C,MEIS1,MYOC,PEX7,PHEX,PLXNB1,RARB,RARG,SFRP2,TEK,TGFBR2,THBS3,TULP3,AXIN2,DCHS1,FGF18,RGN,LRRC17,IFT172,GREM1,CLDN18,DYM,PDGFC,BBX,IFT80,FAT4,CTC1,TRIM45,SPNS2,FREM1,RFLNB</t>
  </si>
  <si>
    <t>309,583,651,653,657,659,2202,2487,2734,2736,2822,3200,3202,3213,3549,3696,4060,4208,4256,4781,4920,5915,5916,6423,6660,7048,7059,7067,7474,7704,8313,8817,26585,51222,57560,64764,81029,340419,359845</t>
  </si>
  <si>
    <t>ANXA6,BBS2,BMP3,BMP5,BMPR1A,BMPR2,EFEMP1,FRZB,GLG1,GLI2,GPLD1,HOXA3,HOXA5,HOXB3,IHH,ITGB8,LUM,MEF2C,MGP,NFIB,ROR2,RARB,RARG,SFRP2,SOX5,TGFBR2,THBS3,THRA,WNT5A,ZBTB16,AXIN2,FGF18,GREM1,ZNF219,IFT80,CREB3L2,WNT5B,RSPO2,RFLNB</t>
  </si>
  <si>
    <t>44/245</t>
  </si>
  <si>
    <t>309,583,651,653,657,659,2202,2487,2734,2736,2822,3200,3202,3213,3549,3696,4060,4208,4256,4781,4920,5159,5915,5916,6097,6423,6660,7048,7059,7067,7474,7704,8313,8817,9971,10891,26585,51222,57560,64764,80310,81029,340419,359845</t>
  </si>
  <si>
    <t>ANXA6,BBS2,BMP3,BMP5,BMPR1A,BMPR2,EFEMP1,FRZB,GLG1,GLI2,GPLD1,HOXA3,HOXA5,HOXB3,IHH,ITGB8,LUM,MEF2C,MGP,NFIB,ROR2,PDGFRB,RARB,RARG,RORC,SFRP2,SOX5,TGFBR2,THBS3,THRA,WNT5A,ZBTB16,AXIN2,FGF18,NR1H4,PPARGC1A,GREM1,ZNF219,IFT80,CREB3L2,PDGFD,WNT5B,RSPO2,RFLNB</t>
  </si>
  <si>
    <t>24/104</t>
  </si>
  <si>
    <t>309,657,659,2202,2734,2736,2822,3549,4208,4781,5915,5916,6423,6660,7048,7704,8313,8817,26585,51222,57560,64764,81029,359845</t>
  </si>
  <si>
    <t>ANXA6,BMPR1A,BMPR2,EFEMP1,GLG1,GLI2,GPLD1,IHH,MEF2C,NFIB,RARB,RARG,SFRP2,SOX5,TGFBR2,ZBTB16,AXIN2,FGF18,GREM1,ZNF219,IFT80,CREB3L2,WNT5B,RFLNB</t>
  </si>
  <si>
    <t>15/52</t>
  </si>
  <si>
    <t>309,659,1305,3549,3636,4208,5191,5915,5916,7010,7048,7059,8313,8817,57560</t>
  </si>
  <si>
    <t>ANXA6,BMPR2,COL13A1,IHH,INPPL1,MEF2C,PEX7,RARB,RARG,TEK,TGFBR2,THBS3,AXIN2,FGF18,IFT80</t>
  </si>
  <si>
    <t>20/90</t>
  </si>
  <si>
    <t>309,659,1112,1305,2263,2734,3549,3636,4208,5191,5915,5916,6423,7010,7048,7059,8313,8817,57560,158326</t>
  </si>
  <si>
    <t>ANXA6,BMPR2,FOXN3,COL13A1,FGFR2,GLG1,IHH,INPPL1,MEF2C,PEX7,RARB,RARG,SFRP2,TEK,TGFBR2,THBS3,AXIN2,FGF18,IFT80,FREM1</t>
  </si>
  <si>
    <t>GO:0061035</t>
  </si>
  <si>
    <t>regulation of cartilage development</t>
  </si>
  <si>
    <t>15/66</t>
  </si>
  <si>
    <t>659,2202,2487,2734,2736,5915,5916,6660,7474,7704,8313,8817,26585,51222,359845</t>
  </si>
  <si>
    <t>BMPR2,EFEMP1,FRZB,GLG1,GLI2,RARB,RARG,SOX5,WNT5A,ZBTB16,AXIN2,FGF18,GREM1,ZNF219,RFLNB</t>
  </si>
  <si>
    <t>GO:0032330</t>
  </si>
  <si>
    <t>regulation of chondrocyte differentiation</t>
  </si>
  <si>
    <t>12/49</t>
  </si>
  <si>
    <t>2202,2734,2736,5915,5916,6660,7704,8313,8817,26585,51222,359845</t>
  </si>
  <si>
    <t>EFEMP1,GLG1,GLI2,RARB,RARG,SOX5,ZBTB16,AXIN2,FGF18,GREM1,ZNF219,RFLNB</t>
  </si>
  <si>
    <t>GO:0098794</t>
  </si>
  <si>
    <t>postsynapse</t>
  </si>
  <si>
    <t>111/604</t>
  </si>
  <si>
    <t>40,120,148,177,288,321,408,577,659,775,815,1020,1131,1145,1272,1305,1500,1605,1627,1756,1902,2035,2066,2550,2557,2562,2565,2566,2734,2742,2823,2890,2892,2895,2900,2913,3739,3908,4038,4137,4208,4355,4747,4900,5024,5025,5027,5063,5332,5727,5800,5913,6128,6532,6640,6695,6712,6792,7402,7474,7779,8082,8516,8620,8777,9419,9495,9572,9762,9863,9912,10160,10243,10505,11178,22866,22883,22986,23017,23043,23109,23181,23229,23236,23266,23345,23426,23767,26052,27065,27253,27445,50488,51201,51399,54413,54477,55607,55906,56899,57406,57497,64101,83992,84062,84152,85461,112476,347730,388336,399694,274,347,627,657,2784,3351,3357,4130,4133,4135,4311,4908,4920,4926,6456,6533,6870,8492,8633,8910,9479,9900,10013,10399,10612,10769,10891,22899,22906,23114,23242,23621,23762,27124,30818,30820,57125,57231,57576,57679,79739,84623,127933,196883,282679,387804,2239,5138,5789,6530,8745,9378,9627,9892,10142,51107,482,7781,143425,2982,8404,8650,9211,9256,22885,23467,26280,64840</t>
  </si>
  <si>
    <t>ASIC2,ADD3,ADRA1A,AGER,ANK3,APBA2,ARRB1,ADGRB3,BMPR2,CACNA1C,CAMK2A,CDK5,CHRM3,CHRNE,CNTN1,COL13A1,CTNND1,DAG1,DBN1,DMD,LPAR1,EPB41,ERBB4,GABBR1,GABRA4,GABRB3,GABRG1,GABRG2,GLG1,GLRA2,GPM6A,GRIA1,GRIA3,GRID2,GRIK4,GRM3,KCNA4,LAMA2,LRP4,MAPT,MEF2C,MPP2,NEFL,NRGN,P2RX3,P2RX4,P2RX7,PAK3,PLCB4,PTCH1,PTPRO,RAPSN,RPL6,SLC6A4,SNTA1,SPOCK1,SPTBN2,CDKL5,UTRN,WNT5A,SLC30A1,SSPN,ITGA8,NPFF,MPDZ,CRIPT,AKAP5,NR1D1,LZTS3,MAGI2,ARHGAP44,FARP1,GPHN,SEMA4F,LZTS1,CNKSR2,CLSTN1,SORCS3,FAIM2,TNIK,DDN,DIP2A,ARHGEF9,PLCB1,ADGRL2,SYNE1,GRIP1,FLRT3,DNM3,NSG1,PCDH17,PCLO,MINK1,ZDHHC2,TRAPPC4,NLGN3,PLEKHA5,PPP1R9A,ZC4H2,ANKS1B,ABHD6,LRFN2,LRRC4,CTTNBP2,DTNBP1,PPP1R1B,TANC1,PRRT2,LRRTM1,SHISA6,SHC4,BIN1,APOD,BDNF,BMPR1A,GNB3,HTR1B,HTR2B,MAP1A,MAP2,MAP6,MME,NTF3,ROR2,NUMA1,SH3GL2,SLC6A6,TACR3,PRSS12,UNC5C,SGCE,MAPK8IP1,SV2A,HDAC6,RACK1,TRIM3,PLK2,PPARGC1A,ARHGEF15,TRAK1,NFASC,COBL,BACE1,OSBP2,INPP5J,KCNIP3,KCNIP1,PLXDC1,SNX14,KIF17,ALS2,TTLL7,KIRREL3,UHMK1,ADCY4,AQP11,VSTM5,GPC4,PDE2A,PTPRD,SLC6A2,ADAM23,NRXN1,SNCAIP,SNAP91,AKAP9,APH1A,ATP1B2,SLC30A3,SYT9,GUCY1A1,SPARCL1,NUMB,LGI1,TSPOAP1,ABLIM3,NPTXR,IL1RAPL2,PORCN</t>
  </si>
  <si>
    <t>40,120,148,177,288,321,408,577,659,775,815,1020,1131,1145,1272,1305,1500,1605,1627,1756,1902,2035,2066,2550,2557,2562,2565,2566,2734,2742,2823,2890,2892,2895,2900,2913,3739,3908,4038,4137,4208,4355,4747,4900,5024,5025,5027,5063,5332,5727,5800,5913,6128,6532,6640,6695,6712,6792,7402,7474,7779,8082,8516,8620,8777,9419,9495,9572,9762,9863,9912,10160,10243,10505,11178,22866,22883,22986,23017,23043,23109,23181,23229,23236,23266,23345,23426,23767,26052,27065,27253,27445,50488,51201,51399,54413,54477,55607,55906,56899,57406,57497,64101,83992,84062,84152,85461,112476,347730,388336,399694</t>
  </si>
  <si>
    <t>ASIC2,ADD3,ADRA1A,AGER,ANK3,APBA2,ARRB1,ADGRB3,BMPR2,CACNA1C,CAMK2A,CDK5,CHRM3,CHRNE,CNTN1,COL13A1,CTNND1,DAG1,DBN1,DMD,LPAR1,EPB41,ERBB4,GABBR1,GABRA4,GABRB3,GABRG1,GABRG2,GLG1,GLRA2,GPM6A,GRIA1,GRIA3,GRID2,GRIK4,GRM3,KCNA4,LAMA2,LRP4,MAPT,MEF2C,MPP2,NEFL,NRGN,P2RX3,P2RX4,P2RX7,PAK3,PLCB4,PTCH1,PTPRO,RAPSN,RPL6,SLC6A4,SNTA1,SPOCK1,SPTBN2,CDKL5,UTRN,WNT5A,SLC30A1,SSPN,ITGA8,NPFF,MPDZ,CRIPT,AKAP5,NR1D1,LZTS3,MAGI2,ARHGAP44,FARP1,GPHN,SEMA4F,LZTS1,CNKSR2,CLSTN1,SORCS3,FAIM2,TNIK,DDN,DIP2A,ARHGEF9,PLCB1,ADGRL2,SYNE1,GRIP1,FLRT3,DNM3,NSG1,PCDH17,PCLO,MINK1,ZDHHC2,TRAPPC4,NLGN3,PLEKHA5,PPP1R9A,ZC4H2,ANKS1B,ABHD6,LRFN2,LRRC4,CTTNBP2,DTNBP1,PPP1R1B,TANC1,PRRT2,LRRTM1,SHISA6,SHC4</t>
  </si>
  <si>
    <t>GO:0030425</t>
  </si>
  <si>
    <t>dendrite</t>
  </si>
  <si>
    <t>109/614</t>
  </si>
  <si>
    <t>40,274,288,321,347,408,627,657,659,775,815,1020,1131,1500,1627,1902,2550,2557,2565,2566,2784,2823,2890,2892,2895,2913,3351,3357,3739,3908,4038,4130,4133,4135,4137,4311,4355,4900,4908,4920,4926,5024,5025,5332,5727,5800,6456,6533,6792,6870,8492,8516,8620,8633,8777,8910,9419,9479,9495,9572,9762,9863,9900,9912,10013,10160,10243,10399,10505,10612,10769,10891,11178,22883,22899,22906,23109,23114,23181,23242,23426,23621,23762,26052,27065,27124,30818,30820,50488,51399,55607,56899,57125,57231,57576,57679,64101,79739,83992,84062,84152,84623,85461,112476,127933,196883,282679,387804,388336</t>
  </si>
  <si>
    <t>ASIC2,BIN1,ANK3,APBA2,APOD,ARRB1,BDNF,BMPR1A,BMPR2,CACNA1C,CAMK2A,CDK5,CHRM3,CTNND1,DBN1,LPAR1,GABBR1,GABRA4,GABRG1,GABRG2,GNB3,GPM6A,GRIA1,GRIA3,GRID2,GRM3,HTR1B,HTR2B,KCNA4,LAMA2,LRP4,MAP1A,MAP2,MAP6,MAPT,MME,MPP2,NRGN,NTF3,ROR2,NUMA1,P2RX3,P2RX4,PLCB4,PTCH1,PTPRO,SH3GL2,SLC6A6,CDKL5,TACR3,PRSS12,ITGA8,NPFF,UNC5C,MPDZ,SGCE,CRIPT,MAPK8IP1,AKAP5,NR1D1,LZTS3,MAGI2,SV2A,ARHGAP44,HDAC6,FARP1,GPHN,RACK1,SEMA4F,TRIM3,PLK2,PPARGC1A,LZTS1,CLSTN1,ARHGEF15,TRAK1,DDN,NFASC,DIP2A,COBL,GRIP1,BACE1,OSBP2,DNM3,NSG1,INPP5J,KCNIP3,KCNIP1,MINK1,TRAPPC4,PPP1R9A,ANKS1B,PLXDC1,SNX14,KIF17,ALS2,LRRC4,TTLL7,CTTNBP2,DTNBP1,PPP1R1B,KIRREL3,TANC1,PRRT2,UHMK1,ADCY4,AQP11,VSTM5,SHISA6</t>
  </si>
  <si>
    <t>GO:0097447</t>
  </si>
  <si>
    <t>dendritic tree</t>
  </si>
  <si>
    <t>109/616</t>
  </si>
  <si>
    <t>GO:0097060</t>
  </si>
  <si>
    <t>synaptic membrane</t>
  </si>
  <si>
    <t>71/368</t>
  </si>
  <si>
    <t>148,288,408,775,1131,1145,1272,1305,1605,1627,1756,2066,2239,2550,2557,2562,2565,2566,2742,2823,2890,2892,2895,2900,2913,3351,4038,4900,5024,5138,5789,5913,6530,6532,6640,7402,7779,8082,8516,8745,9378,9627,9892,10142,10243,10505,11178,22866,22883,22986,23017,23109,23266,23345,23426,23767,26052,27065,27253,51107,51399,54413,55906,57406,57497,64101,84062,112476,347730,388336,399694</t>
  </si>
  <si>
    <t>ADRA1A,ANK3,ARRB1,CACNA1C,CHRM3,CHRNE,CNTN1,COL13A1,DAG1,DBN1,DMD,ERBB4,GPC4,GABBR1,GABRA4,GABRB3,GABRG1,GABRG2,GLRA2,GPM6A,GRIA1,GRIA3,GRID2,GRIK4,GRM3,HTR1B,LRP4,NRGN,P2RX3,PDE2A,PTPRD,RAPSN,SLC6A2,SLC6A4,SNTA1,UTRN,SLC30A1,SSPN,ITGA8,ADAM23,NRXN1,SNCAIP,SNAP91,AKAP9,GPHN,SEMA4F,LZTS1,CNKSR2,CLSTN1,SORCS3,FAIM2,DDN,ADGRL2,SYNE1,GRIP1,FLRT3,DNM3,NSG1,PCDH17,APH1A,TRAPPC4,NLGN3,ZC4H2,ABHD6,LRFN2,LRRC4,DTNBP1,PRRT2,LRRTM1,SHISA6,SHC4</t>
  </si>
  <si>
    <t>GO:0045211</t>
  </si>
  <si>
    <t>postsynaptic membrane</t>
  </si>
  <si>
    <t>56/265</t>
  </si>
  <si>
    <t>148,288,408,775,1131,1145,1272,1305,1605,1627,1756,2066,2550,2557,2562,2565,2566,2742,2890,2892,2895,2900,2913,4900,5913,6532,6640,7402,7779,8082,10243,10505,11178,22866,22883,22986,23017,23109,23266,23345,23426,23767,26052,27065,27253,51399,54413,55906,57406,57497,64101,84062,112476,347730,388336,399694</t>
  </si>
  <si>
    <t>ADRA1A,ANK3,ARRB1,CACNA1C,CHRM3,CHRNE,CNTN1,COL13A1,DAG1,DBN1,DMD,ERBB4,GABBR1,GABRA4,GABRB3,GABRG1,GABRG2,GLRA2,GRIA1,GRIA3,GRID2,GRIK4,GRM3,NRGN,RAPSN,SLC6A4,SNTA1,UTRN,SLC30A1,SSPN,GPHN,SEMA4F,LZTS1,CNKSR2,CLSTN1,SORCS3,FAIM2,DDN,ADGRL2,SYNE1,GRIP1,FLRT3,DNM3,NSG1,PCDH17,TRAPPC4,NLGN3,ZC4H2,ABHD6,LRFN2,LRRC4,DTNBP1,PRRT2,LRRTM1,SHISA6,SHC4</t>
  </si>
  <si>
    <t>GO:0098984</t>
  </si>
  <si>
    <t>neuron to neuron synapse</t>
  </si>
  <si>
    <t>62/342</t>
  </si>
  <si>
    <t>120,408,482,659,775,815,1020,1500,1627,2035,2066,2890,2895,2900,2913,4038,4355,4900,5024,5025,5063,5332,5727,5789,6128,6456,6695,6792,7779,7781,8516,8777,9419,9495,9762,9863,9912,10243,10505,11178,22866,22883,22986,23043,23229,23426,23621,26052,27445,50488,51201,54413,54477,55607,56899,57497,64101,84062,85461,112476,143425,388336</t>
  </si>
  <si>
    <t>ADD3,ARRB1,ATP1B2,BMPR2,CACNA1C,CAMK2A,CDK5,CTNND1,DBN1,EPB41,ERBB4,GRIA1,GRID2,GRIK4,GRM3,LRP4,MPP2,NRGN,P2RX3,P2RX4,PAK3,PLCB4,PTCH1,PTPRD,RPL6,SH3GL2,SPOCK1,CDKL5,SLC30A1,SLC30A3,ITGA8,MPDZ,CRIPT,AKAP5,LZTS3,MAGI2,ARHGAP44,GPHN,SEMA4F,LZTS1,CNKSR2,CLSTN1,SORCS3,TNIK,ARHGEF9,GRIP1,BACE1,DNM3,PCLO,MINK1,ZDHHC2,NLGN3,PLEKHA5,PPP1R9A,ANKS1B,LRFN2,LRRC4,DTNBP1,TANC1,PRRT2,SYT9,SHISA6</t>
  </si>
  <si>
    <t>GO:0043197</t>
  </si>
  <si>
    <t>dendritic spine</t>
  </si>
  <si>
    <t>39/177</t>
  </si>
  <si>
    <t>40,321,408,815,1500,1902,2823,2890,2892,2895,2913,3739,3908,4137,4355,4900,5024,5025,5800,8516,9419,9495,9572,9762,9912,10160,11178,22883,23109,23181,26052,55607,56899,64101,83992,84062,84152,112476,388336</t>
  </si>
  <si>
    <t>ASIC2,APBA2,ARRB1,CAMK2A,CTNND1,LPAR1,GPM6A,GRIA1,GRIA3,GRID2,GRM3,KCNA4,LAMA2,MAPT,MPP2,NRGN,P2RX3,P2RX4,PTPRO,ITGA8,CRIPT,AKAP5,NR1D1,LZTS3,ARHGAP44,FARP1,LZTS1,CLSTN1,DDN,DIP2A,DNM3,PPP1R9A,ANKS1B,LRRC4,CTTNBP2,DTNBP1,PPP1R1B,PRRT2,SHISA6</t>
  </si>
  <si>
    <t>GO:0044309</t>
  </si>
  <si>
    <t>neuron spine</t>
  </si>
  <si>
    <t>39/178</t>
  </si>
  <si>
    <t>GO:0098978</t>
  </si>
  <si>
    <t>glutamatergic synapse</t>
  </si>
  <si>
    <t>56/308</t>
  </si>
  <si>
    <t>148,1020,1500,1605,1627,2066,2239,2823,2890,2895,2913,2982,4900,5063,5332,5789,5800,6456,6712,6792,7474,7781,8404,8650,8745,9211,9256,9900,9912,10142,22866,22883,22885,22986,23043,23236,23266,23426,23467,23767,26052,26280,27065,27253,27445,54413,54477,55607,57406,64101,64840,83992,84062,84152,347730,388336</t>
  </si>
  <si>
    <t>ADRA1A,CDK5,CTNND1,DAG1,DBN1,ERBB4,GPC4,GPM6A,GRIA1,GRID2,GRM3,GUCY1A1,NRGN,PAK3,PLCB4,PTPRD,PTPRO,SH3GL2,SPTBN2,CDKL5,WNT5A,SLC30A3,SPARCL1,NUMB,ADAM23,LGI1,TSPOAP1,SV2A,ARHGAP44,AKAP9,CNKSR2,CLSTN1,ABLIM3,SORCS3,TNIK,PLCB1,ADGRL2,GRIP1,NPTXR,FLRT3,DNM3,IL1RAPL2,NSG1,PCDH17,PCLO,NLGN3,PLEKHA5,PPP1R9A,ABHD6,LRRC4,PORCN,CTTNBP2,DTNBP1,PPP1R1B,LRRTM1,SHISA6</t>
  </si>
  <si>
    <t>GO:0099572</t>
  </si>
  <si>
    <t>postsynaptic specialization</t>
  </si>
  <si>
    <t>56/333</t>
  </si>
  <si>
    <t>120,408,659,775,815,1020,1500,1627,2035,2066,2557,2890,2895,2913,4038,4355,4900,5025,5063,5332,5727,5913,6128,6695,6792,7779,8516,8777,9419,9495,9762,9863,9912,10243,10505,11178,22866,22883,22986,23043,23229,23426,26052,27445,50488,51201,54477,55607,56899,57497,64101,84062,85461,112476,347730,388336</t>
  </si>
  <si>
    <t>ADD3,ARRB1,BMPR2,CACNA1C,CAMK2A,CDK5,CTNND1,DBN1,EPB41,ERBB4,GABRA4,GRIA1,GRID2,GRM3,LRP4,MPP2,NRGN,P2RX4,PAK3,PLCB4,PTCH1,RAPSN,RPL6,SPOCK1,CDKL5,SLC30A1,ITGA8,MPDZ,CRIPT,AKAP5,LZTS3,MAGI2,ARHGAP44,GPHN,SEMA4F,LZTS1,CNKSR2,CLSTN1,SORCS3,TNIK,ARHGEF9,GRIP1,DNM3,PCLO,MINK1,ZDHHC2,PLEKHA5,PPP1R9A,ANKS1B,LRFN2,LRRC4,DTNBP1,TANC1,PRRT2,LRRTM1,SHISA6</t>
  </si>
  <si>
    <t>GO:0032279</t>
  </si>
  <si>
    <t>asymmetric synapse</t>
  </si>
  <si>
    <t>54/318</t>
  </si>
  <si>
    <t>120,408,659,775,815,1020,1500,1627,2035,2066,2890,2895,2913,4038,4355,4900,5025,5063,5332,5727,6128,6695,6792,7779,8516,8777,9419,9495,9762,9863,9912,10243,10505,11178,22866,22883,22986,23043,23229,23426,26052,27445,50488,51201,54413,54477,55607,56899,57497,64101,84062,85461,112476,388336</t>
  </si>
  <si>
    <t>ADD3,ARRB1,BMPR2,CACNA1C,CAMK2A,CDK5,CTNND1,DBN1,EPB41,ERBB4,GRIA1,GRID2,GRM3,LRP4,MPP2,NRGN,P2RX4,PAK3,PLCB4,PTCH1,RPL6,SPOCK1,CDKL5,SLC30A1,ITGA8,MPDZ,CRIPT,AKAP5,LZTS3,MAGI2,ARHGAP44,GPHN,SEMA4F,LZTS1,CNKSR2,CLSTN1,SORCS3,TNIK,ARHGEF9,GRIP1,DNM3,PCLO,MINK1,ZDHHC2,NLGN3,PLEKHA5,PPP1R9A,ANKS1B,LRFN2,LRRC4,DTNBP1,TANC1,PRRT2,SHISA6</t>
  </si>
  <si>
    <t>GO:0014069</t>
  </si>
  <si>
    <t>postsynaptic density</t>
  </si>
  <si>
    <t>53/313</t>
  </si>
  <si>
    <t>120,408,659,775,815,1020,1500,1627,2035,2066,2890,2895,2913,4038,4355,4900,5025,5063,5332,5727,6128,6695,6792,7779,8516,8777,9419,9495,9762,9863,9912,10243,10505,11178,22866,22883,22986,23043,23229,23426,26052,27445,50488,51201,54477,55607,56899,57497,64101,84062,85461,112476,388336</t>
  </si>
  <si>
    <t>ADD3,ARRB1,BMPR2,CACNA1C,CAMK2A,CDK5,CTNND1,DBN1,EPB41,ERBB4,GRIA1,GRID2,GRM3,LRP4,MPP2,NRGN,P2RX4,PAK3,PLCB4,PTCH1,RPL6,SPOCK1,CDKL5,SLC30A1,ITGA8,MPDZ,CRIPT,AKAP5,LZTS3,MAGI2,ARHGAP44,GPHN,SEMA4F,LZTS1,CNKSR2,CLSTN1,SORCS3,TNIK,ARHGEF9,GRIP1,DNM3,PCLO,MINK1,ZDHHC2,PLEKHA5,PPP1R9A,ANKS1B,LRFN2,LRRC4,DTNBP1,TANC1,PRRT2,SHISA6</t>
  </si>
  <si>
    <t>13/476</t>
  </si>
  <si>
    <t>594,3158,3712,4594,5095,6296,7263,26284,55066,56922,64863,84795,117145,2944,5191,55258</t>
  </si>
  <si>
    <t>BCKDHB,HMGCS2,IVD,MMUT,PCCA,ACSM3,TST,ERAL1,PDPR,MCCC1,METTL4,PYROXD2,THEM4,GSTM1,PEX7,THNSL2</t>
  </si>
  <si>
    <t>594,3158,3712,4594,5095,6296,7263,26284,55066,56922,64863,84795,117145</t>
  </si>
  <si>
    <t>BCKDHB,HMGCS2,IVD,MMUT,PCCA,ACSM3,TST,ERAL1,PDPR,MCCC1,METTL4,PYROXD2,THEM4</t>
  </si>
  <si>
    <t>9/378</t>
  </si>
  <si>
    <t>2944,3158,4594,5095,6296,7263,55066,56922,117145</t>
  </si>
  <si>
    <t>2944,3712,4594,5095,5191,6296,55066,55258,117145</t>
  </si>
  <si>
    <t>GSTM1,IVD,MMUT,PCCA,PEX7,ACSM3,PDPR,THNSL2,THEM4</t>
  </si>
  <si>
    <t>10/645</t>
  </si>
  <si>
    <t>2944,3712,4594,5095,5191,6296,55066,55258,56922,117145</t>
  </si>
  <si>
    <t>GSTM1,IVD,MMUT,PCCA,PEX7,ACSM3,PDPR,THNSL2,MCCC1,THEM4</t>
  </si>
  <si>
    <t>4/105</t>
  </si>
  <si>
    <t>3158,6296,55066,117145</t>
  </si>
  <si>
    <t>4/140</t>
  </si>
  <si>
    <t>9/259</t>
  </si>
  <si>
    <t>594,3176,3712,4594,5095,5191,7263,55258,56922,11164,6948,51091,134,57552,60526</t>
  </si>
  <si>
    <t>BCKDHB,HNMT,IVD,MMUT,PCCA,PEX7,TST,THNSL2,MCCC1,NUDT5,TCN2,SEPSECS,ADORA1,NCEH1,LDAH</t>
  </si>
  <si>
    <t>594,3176,3712,4594,5095,5191,7263,55258,56922</t>
  </si>
  <si>
    <t>BCKDHB,HNMT,IVD,MMUT,PCCA,PEX7,TST,THNSL2,MCCC1</t>
  </si>
  <si>
    <t>4594,5095,55258</t>
  </si>
  <si>
    <t>594,3176,3712,4594,5095,5191,7263,11164,55258,56922</t>
  </si>
  <si>
    <t>BCKDHB,HNMT,IVD,MMUT,PCCA,PEX7,TST,NUDT5,THNSL2,MCCC1</t>
  </si>
  <si>
    <t>4/85</t>
  </si>
  <si>
    <t>4594,5095,6948,56922</t>
  </si>
  <si>
    <t>4594,5095,6948,55258,56922</t>
  </si>
  <si>
    <t>6/244</t>
  </si>
  <si>
    <t>3176,3712,4594,5095,5191,56922</t>
  </si>
  <si>
    <t>HNMT,IVD,MMUT,PCCA,PEX7,MCCC1</t>
  </si>
  <si>
    <t>7/332</t>
  </si>
  <si>
    <t>3176,3712,4594,7263,51091,55258,56922</t>
  </si>
  <si>
    <t>HNMT,IVD,MMUT,TST,SEPSECS,THNSL2,MCCC1</t>
  </si>
  <si>
    <t>7/341</t>
  </si>
  <si>
    <t>134,3712,4594,5095,5191,57552,60526</t>
  </si>
  <si>
    <t>4/106</t>
  </si>
  <si>
    <t>3712,4594,5095,5191</t>
  </si>
  <si>
    <t>4/131</t>
  </si>
  <si>
    <t>13/608</t>
  </si>
  <si>
    <t>1070,3176,5116,7486,9738,22920,22995,51361,64858,84250,84318,114791,115106,8317,8883,1020,5558,23595,5159,10201</t>
  </si>
  <si>
    <t>CETN3,HNMT,PCNT,WRN,CCP110,KIFAP3,CEP152,HOOK1,DCLRE1B,SLF1,CCDC77,TUBGCP5,HAUS1,CDC7,NAE1,CDK5,PRIM2,ORC3,PDGFRB,NME6</t>
  </si>
  <si>
    <t>1070,3176,5116,7486,9738,22920,22995,51361,64858,84250,84318,114791,115106</t>
  </si>
  <si>
    <t>CETN3,HNMT,PCNT,WRN,CCP110,KIFAP3,CEP152,HOOK1,DCLRE1B,SLF1,CCDC77,TUBGCP5,HAUS1</t>
  </si>
  <si>
    <t>6/203</t>
  </si>
  <si>
    <t>5116,8317,8883,9738,22995,115106</t>
  </si>
  <si>
    <t>6/219</t>
  </si>
  <si>
    <t>5116,9738,22995,115106</t>
  </si>
  <si>
    <t>6/258</t>
  </si>
  <si>
    <t>6/276</t>
  </si>
  <si>
    <t>9/595</t>
  </si>
  <si>
    <t>1020,5116,5558,8317,8883,9738,22995,23595,115106</t>
  </si>
  <si>
    <t>CDK5,PCNT,PRIM2,CDC7,NAE1,CCP110,CEP152,ORC3,HAUS1</t>
  </si>
  <si>
    <t>9/608</t>
  </si>
  <si>
    <t>5116,5159,8317,8883,9738,10201,22995,64858,115106</t>
  </si>
  <si>
    <t>PCNT,PDGFRB,CDC7,NAE1,CCP110,NME6,CEP152,DCLRE1B,HAUS1</t>
  </si>
  <si>
    <t>4/130</t>
  </si>
  <si>
    <t>1070,9738,22995,115106</t>
  </si>
  <si>
    <t>1070,5116,9738,22995</t>
  </si>
  <si>
    <t>9/641</t>
  </si>
  <si>
    <t>10/789</t>
  </si>
  <si>
    <t>1020,5116,5159,8317,8883,9738,10201,22995,84250,115106</t>
  </si>
  <si>
    <t>CDK5,PCNT,PDGFRB,CDC7,NAE1,CCP110,NME6,CEP152,SLF1,HAUS1</t>
  </si>
  <si>
    <t>594,3712,56922</t>
  </si>
  <si>
    <t>BCKDHB,IVD,MCCC1</t>
  </si>
  <si>
    <t>27072,51361,54664,54741,54832,79158,134,1020,5191,10717</t>
  </si>
  <si>
    <t>VPS41,HOOK1,TMEM106B,LEPROT,VPS13C,GNPTAB,ADORA1,CDK5,PEX7,AP4B1</t>
  </si>
  <si>
    <t>27072,51361,54664,54741,54832,79158</t>
  </si>
  <si>
    <t>27072,54832,79158</t>
  </si>
  <si>
    <t>8/441</t>
  </si>
  <si>
    <t>134,1020,5191,10717,27072,54741,54832,79158</t>
  </si>
  <si>
    <t>27072,51361,54664,79158</t>
  </si>
  <si>
    <t>51361,54664,79158</t>
  </si>
  <si>
    <t>6/158</t>
  </si>
  <si>
    <t>5558,7486,8317,23595,54465,64863,79596,120,10592,22920</t>
  </si>
  <si>
    <t>PRIM2,WRN,CDC7,ORC3,ETAA1,METTL4,OBI1,ADD3,SMC2,KIFAP3</t>
  </si>
  <si>
    <t>5558,7486,8317,23595,54465,64863</t>
  </si>
  <si>
    <t>7/281</t>
  </si>
  <si>
    <t>5558,7486,8317,23595,54465,64863,79596</t>
  </si>
  <si>
    <t>PRIM2,WRN,CDC7,ORC3,ETAA1,METTL4,OBI1</t>
  </si>
  <si>
    <t>GO:0000228</t>
  </si>
  <si>
    <t>nuclear chromosome</t>
  </si>
  <si>
    <t>6/251</t>
  </si>
  <si>
    <t>120,5558,10592,22920,23595,54465</t>
  </si>
  <si>
    <t>ADD3,PRIM2,SMC2,KIFAP3,ORC3,ETAA1</t>
  </si>
  <si>
    <t>8317,23595,64863,79596</t>
  </si>
  <si>
    <t>5558,8317,23595</t>
  </si>
  <si>
    <t>5558,7486,54465</t>
  </si>
  <si>
    <t>vesicle tethering complex</t>
  </si>
  <si>
    <t>4/74</t>
  </si>
  <si>
    <t>27072,51361,283849,100128327</t>
  </si>
  <si>
    <t>3/43</t>
  </si>
  <si>
    <t>7263,51091,55258</t>
  </si>
  <si>
    <t>5/161</t>
  </si>
  <si>
    <t>5558,7011,7486,9937,64858,9896,10454,55529,57552,60526,92579,117145,153642,64863</t>
  </si>
  <si>
    <t>PRIM2,TEP1,WRN,DCLRE1A,DCLRE1B,FIG4,TAB1,PIP4P2,NCEH1,LDAH,G6PC3,THEM4,ARSK,METTL4</t>
  </si>
  <si>
    <t>5558,7011,7486,9937,64858</t>
  </si>
  <si>
    <t>PRIM2,TEP1,WRN,DCLRE1A,DCLRE1B</t>
  </si>
  <si>
    <t>11/767</t>
  </si>
  <si>
    <t>7486,9896,9937,10454,55529,57552,60526,64858,92579,117145,153642</t>
  </si>
  <si>
    <t>WRN,FIG4,DCLRE1A,TAB1,PIP4P2,NCEH1,LDAH,DCLRE1B,G6PC3,THEM4,ARSK</t>
  </si>
  <si>
    <t>5/211</t>
  </si>
  <si>
    <t>7011,7486,9937,64858,64863</t>
  </si>
  <si>
    <t>7486,9937,64858</t>
  </si>
  <si>
    <t>5/167</t>
  </si>
  <si>
    <t>5095,6296,8883,56922,89978</t>
  </si>
  <si>
    <t>PCCA,ACSM3,NAE1,MCCC1,DPH6</t>
  </si>
  <si>
    <t>2976,10623,112495</t>
  </si>
  <si>
    <t>GO:0055007</t>
  </si>
  <si>
    <t>cardiac muscle cell differentiation</t>
  </si>
  <si>
    <t>148,4208,5159,26585,134,9896,10454,55258,55529,92579,1020,5608,54465</t>
  </si>
  <si>
    <t>ADRA1A,MEF2C,PDGFRB,GREM1,ADORA1,FIG4,TAB1,THNSL2,PIP4P2,G6PC3,CDK5,MAP2K6,ETAA1</t>
  </si>
  <si>
    <t>148,4208,5159,26585</t>
  </si>
  <si>
    <t>ADRA1A,MEF2C,PDGFRB,GREM1</t>
  </si>
  <si>
    <t>GO:0035306</t>
  </si>
  <si>
    <t>positive regulation of dephosphorylation</t>
  </si>
  <si>
    <t>134,4208,5159</t>
  </si>
  <si>
    <t>ADORA1,MEF2C,PDGFRB</t>
  </si>
  <si>
    <t>134,148,26585</t>
  </si>
  <si>
    <t>8/492</t>
  </si>
  <si>
    <t>134,4208,5159,9896,10454,55258,55529,92579</t>
  </si>
  <si>
    <t>ADORA1,MEF2C,PDGFRB,FIG4,TAB1,THNSL2,PIP4P2,G6PC3</t>
  </si>
  <si>
    <t>GO:0051966</t>
  </si>
  <si>
    <t>regulation of synaptic transmission, glutamatergic</t>
  </si>
  <si>
    <t>134,1020,4208</t>
  </si>
  <si>
    <t>ADORA1,CDK5,MEF2C</t>
  </si>
  <si>
    <t>8/530</t>
  </si>
  <si>
    <t>134,148,1020,5159,5608,10454,26585,54465</t>
  </si>
  <si>
    <t>ADORA1,ADRA1A,CDK5,PDGFRB,MAP2K6,TAB1,GREM1,ETAA1</t>
  </si>
  <si>
    <t>GO:0035051</t>
  </si>
  <si>
    <t>cardiocyte differentiation</t>
  </si>
  <si>
    <t>4/145</t>
  </si>
  <si>
    <t>5/187</t>
  </si>
  <si>
    <t>5159,9896,23556,55529,94005,432,7903,10201,55066,79623,197258,283417</t>
  </si>
  <si>
    <t>PDGFRB,FIG4,PIGN,PIP4P2,PIGS,ASGR1,ST8SIA4,NME6,PDPR,GALNT14,FCSK,DPY19L2</t>
  </si>
  <si>
    <t>5159,9896,23556,55529,94005</t>
  </si>
  <si>
    <t>PDGFRB,FIG4,PIGN,PIP4P2,PIGS</t>
  </si>
  <si>
    <t>10/684</t>
  </si>
  <si>
    <t>432,5159,7903,10201,23556,55066,79623,94005,197258,283417</t>
  </si>
  <si>
    <t>ASGR1,PDGFRB,ST8SIA4,NME6,PIGN,PDPR,GALNT14,PIGS,FCSK,DPY19L2</t>
  </si>
  <si>
    <t>7903,23556,94005</t>
  </si>
  <si>
    <t>134,1020,92342,100885848</t>
  </si>
  <si>
    <t>ADORA1,CDK5,METTL18,PTGES3L</t>
  </si>
  <si>
    <t>GO:0008168</t>
  </si>
  <si>
    <t>methyltransferase activity</t>
  </si>
  <si>
    <t>3176,64863,79828,84190,92342</t>
  </si>
  <si>
    <t>HNMT,METTL4,METTL8,METTL25,METTL18</t>
  </si>
  <si>
    <t>GO:0016741</t>
  </si>
  <si>
    <t>transferase activity, transferring one-carbon groups</t>
  </si>
  <si>
    <t>5/228</t>
  </si>
  <si>
    <t>9/625</t>
  </si>
  <si>
    <t>1020,5608,8317,8883,9738,10201,11162,54465,64858</t>
  </si>
  <si>
    <t>CDK5,MAP2K6,CDC7,NAE1,CCP110,NME6,NUDT6,ETAA1,DCLRE1B</t>
  </si>
  <si>
    <t>9896,27072,54664,55529</t>
  </si>
  <si>
    <t>FIG4,VPS41,TMEM106B,PIP4P2</t>
  </si>
  <si>
    <t>5608,10454,80216</t>
  </si>
  <si>
    <t>10/756</t>
  </si>
  <si>
    <t>594,3712,6697,9540,51741,55066,84795,201140,493869,606495</t>
  </si>
  <si>
    <t>BCKDHB,IVD,SPR,TP53I3,WWOX,PDPR,PYROXD2,DHRS7C,GPX8,CYB5RL</t>
  </si>
  <si>
    <t>5/243</t>
  </si>
  <si>
    <t>134,148,4608,6442,114907</t>
  </si>
  <si>
    <t>10/185</t>
  </si>
  <si>
    <t>871,3068,3305,3306,3312,3576,4189,9531,55829,58477</t>
  </si>
  <si>
    <t>9/149</t>
  </si>
  <si>
    <t>3068,3305,3306,3312,3576,4189,9531,55829,58477</t>
  </si>
  <si>
    <t>10/206</t>
  </si>
  <si>
    <t>9/168</t>
  </si>
  <si>
    <t>3068,3576,4189,55829,58477</t>
  </si>
  <si>
    <t>3068,4189,58477</t>
  </si>
  <si>
    <t>5/296</t>
  </si>
  <si>
    <t>3305,3312,5621,6128,6143,6386,7855,9531,29927,51114,54471,58477,7128,56478,3958,30844,3162,22882,51302,114609,87,375,51611</t>
  </si>
  <si>
    <t>HSPA1L,HSPA8,PRNP,RPL6,RPL19,SDCBP,FZD5,BAG3,SEC61A1,ZDHHC9,MIEF1,SRPRB,TNFAIP3,EIF4ENIF1,LGALS3,EHD4,HMOX1,ZHX2,CYP39A1,TIRAP,ACTN1,ARF1,DPH5</t>
  </si>
  <si>
    <t>3305,3312,5621,6128,6143,6386,7855,9531,29927,51114,54471,58477</t>
  </si>
  <si>
    <t>7/211</t>
  </si>
  <si>
    <t>5621,6128,6143,6386,29927,51114,54471</t>
  </si>
  <si>
    <t>10/579</t>
  </si>
  <si>
    <t>3305,3312,6128,6143,7128,7855,9531,29927,56478,58477</t>
  </si>
  <si>
    <t>HSPA1L,HSPA8,RPL6,RPL19,TNFAIP3,FZD5,BAG3,SEC61A1,EIF4ENIF1,SRPRB</t>
  </si>
  <si>
    <t>7/356</t>
  </si>
  <si>
    <t>9/663</t>
  </si>
  <si>
    <t>3958,5621,6128,6143,6386,29927,30844,51114,54471</t>
  </si>
  <si>
    <t>6128,6143,29927,58477</t>
  </si>
  <si>
    <t>8/647</t>
  </si>
  <si>
    <t>3162,3312,6128,6143,22882,51302,56478,114609</t>
  </si>
  <si>
    <t>HMOX1,HSPA8,RPL6,RPL19,ZHX2,CYP39A1,EIF4ENIF1,TIRAP</t>
  </si>
  <si>
    <t>3312,6128,6143,22882,56478,114609</t>
  </si>
  <si>
    <t>HSPA8,RPL6,RPL19,ZHX2,EIF4ENIF1,TIRAP</t>
  </si>
  <si>
    <t>6128,29927,58477</t>
  </si>
  <si>
    <t>6/417</t>
  </si>
  <si>
    <t>6/419</t>
  </si>
  <si>
    <t>87,375,3312,6128,6143,6386</t>
  </si>
  <si>
    <t>7/597</t>
  </si>
  <si>
    <t>3162,3312,6128,6143,22882,56478,114609</t>
  </si>
  <si>
    <t>HMOX1,HSPA8,RPL6,RPL19,ZHX2,EIF4ENIF1,TIRAP</t>
  </si>
  <si>
    <t>6128,6143,51611</t>
  </si>
  <si>
    <t>7/602</t>
  </si>
  <si>
    <t>6128,6143,29927</t>
  </si>
  <si>
    <t>7/614</t>
  </si>
  <si>
    <t>9/289</t>
  </si>
  <si>
    <t>1907,2773,3312,3576,5621,6358,6386,6863,7345,3958,114609,9420,3068,22943,54910,85480,3053,133418,3162</t>
  </si>
  <si>
    <t>EDN2,GNAI3,HSPA8,CXCL8,PRNP,CCL14,SDCBP,TAC1,UCHL1,LGALS3,TIRAP,CYP7B1,HDGF,DKK1,SEMA4C,TSLP,SERPIND1,EMB,HMOX1</t>
  </si>
  <si>
    <t>1907,2773,3312,3576,5621,6358,6386,6863,7345</t>
  </si>
  <si>
    <t>1907,3576,3958,6358,114609</t>
  </si>
  <si>
    <t>5/124</t>
  </si>
  <si>
    <t>1907,3576,3958,6358,9420,114609</t>
  </si>
  <si>
    <t>5/149</t>
  </si>
  <si>
    <t>1907,3068,3576,3958,6358,22943,54910,85480</t>
  </si>
  <si>
    <t>EDN2,HDGF,CXCL8,LGALS3,CCL14,DKK1,SEMA4C,TSLP</t>
  </si>
  <si>
    <t>GO:0030546</t>
  </si>
  <si>
    <t>signaling receptor activator activity</t>
  </si>
  <si>
    <t>9/644</t>
  </si>
  <si>
    <t>1907,3053,3576,3958,6358,9420,54910,114609,133418</t>
  </si>
  <si>
    <t>EDN2,SERPIND1,CXCL8,LGALS3,CCL14,CYP7B1,SEMA4C,TIRAP,EMB</t>
  </si>
  <si>
    <t>9/646</t>
  </si>
  <si>
    <t>8/538</t>
  </si>
  <si>
    <t>8/550</t>
  </si>
  <si>
    <t>1907,3162,3576,3958,6386,6863,54910,114609</t>
  </si>
  <si>
    <t>6/307</t>
  </si>
  <si>
    <t>5/206</t>
  </si>
  <si>
    <t>1907,3162,3576,3958,114609</t>
  </si>
  <si>
    <t>8/574</t>
  </si>
  <si>
    <t>5/220</t>
  </si>
  <si>
    <t>8/586</t>
  </si>
  <si>
    <t>8/587</t>
  </si>
  <si>
    <t>1907,3576,3958,114609</t>
  </si>
  <si>
    <t>7/511</t>
  </si>
  <si>
    <t>1907,3162,3576,3958,6358,9420,114609</t>
  </si>
  <si>
    <t>3/91</t>
  </si>
  <si>
    <t>1907,3576,114609</t>
  </si>
  <si>
    <t>4/224</t>
  </si>
  <si>
    <t>1907,3576,54910,114609</t>
  </si>
  <si>
    <t>3/119</t>
  </si>
  <si>
    <t>7/661</t>
  </si>
  <si>
    <t>1907,3162,3312,3576,3958,6386,85480</t>
  </si>
  <si>
    <t>4/29</t>
  </si>
  <si>
    <t>3305,3306,3312,4189,1410,3162,9531,871,2773,6386,4720,7345,7855</t>
  </si>
  <si>
    <t>HSPA1L,HSPA2,HSPA8,DNAJB9,CRYAB,HMOX1,BAG3,SERPINH1,GNAI3,SDCBP,NDUFS2,UCHL1,FZD5</t>
  </si>
  <si>
    <t>3305,3306,3312,4189</t>
  </si>
  <si>
    <t>6/162</t>
  </si>
  <si>
    <t>1410,3162,3305,3306,3312,9531</t>
  </si>
  <si>
    <t>5/120</t>
  </si>
  <si>
    <t>871,1410,3305,3306,3312</t>
  </si>
  <si>
    <t>5/121</t>
  </si>
  <si>
    <t>1410,3162,3305,3312,9531</t>
  </si>
  <si>
    <t>3305,3306,3312,4189,9531</t>
  </si>
  <si>
    <t>HSPA1L,HSPA2,HSPA8,DNAJB9,BAG3</t>
  </si>
  <si>
    <t>3305,3306,3312</t>
  </si>
  <si>
    <t>6/229</t>
  </si>
  <si>
    <t>1410,3305,3312,9531</t>
  </si>
  <si>
    <t>6/235</t>
  </si>
  <si>
    <t>1410,2773,3305,3306,3312,9531</t>
  </si>
  <si>
    <t>protein folding chaperone</t>
  </si>
  <si>
    <t>3/39</t>
  </si>
  <si>
    <t>4/101</t>
  </si>
  <si>
    <t>3306,3312,4189,9531</t>
  </si>
  <si>
    <t>HSPA2,HSPA8,DNAJB9,BAG3</t>
  </si>
  <si>
    <t>3305,3306,3312,6386</t>
  </si>
  <si>
    <t>GO:0031625</t>
  </si>
  <si>
    <t>ubiquitin protein ligase binding</t>
  </si>
  <si>
    <t>3305,3312,4720,7345,7855</t>
  </si>
  <si>
    <t>HSPA1L,HSPA8,NDUFS2,UCHL1,FZD5</t>
  </si>
  <si>
    <t>GO:0044389</t>
  </si>
  <si>
    <t>ubiquitin-like protein ligase binding</t>
  </si>
  <si>
    <t>5/312</t>
  </si>
  <si>
    <t>12/704</t>
  </si>
  <si>
    <t>87,1410,3162,3868,3914,6128,6143,6707,10085,25984,80086,80144,7756,9903,55829,58477</t>
  </si>
  <si>
    <t>ACTN1,CRYAB,HMOX1,KRT16,LAMB3,RPL6,RPL19,SPRR3,EDIL3,KRT23,TUBA4B,FRAS1,ZNF207,KLHL21,SELENOS,SRPRB</t>
  </si>
  <si>
    <t>87,1410,3162,3868,3914,6128,6143,6707,10085,25984,80086,80144</t>
  </si>
  <si>
    <t>ACTN1,CRYAB,HMOX1,KRT16,LAMB3,RPL6,RPL19,SPRR3,EDIL3,KRT23,TUBA4B,FRAS1</t>
  </si>
  <si>
    <t>8/747</t>
  </si>
  <si>
    <t>87,3868,7756,9903,25984,55829,58477,80086</t>
  </si>
  <si>
    <t>ACTN1,KRT16,ZNF207,KLHL21,KRT23,SELENOS,SRPRB,TUBA4B</t>
  </si>
  <si>
    <t>3305,5621,7855,9531,54471,3958,54984,375,1410,3306,6863,3312</t>
  </si>
  <si>
    <t>HSPA1L,PRNP,FZD5,BAG3,MIEF1,LGALS3,PINX1,ARF1,CRYAB,HSPA2,TAC1,HSPA8</t>
  </si>
  <si>
    <t>3305,5621,7855,9531,54471</t>
  </si>
  <si>
    <t>7/295</t>
  </si>
  <si>
    <t>3305,3958,5621,7855,9531,54471,54984</t>
  </si>
  <si>
    <t>375,3305,5621,7855,9531,54471</t>
  </si>
  <si>
    <t>7/350</t>
  </si>
  <si>
    <t>375,1410,3305,5621,7855,9531,54471</t>
  </si>
  <si>
    <t>ARF1,CRYAB,HSPA1L,PRNP,FZD5,BAG3,MIEF1</t>
  </si>
  <si>
    <t>5/179</t>
  </si>
  <si>
    <t>3305,7855,9531</t>
  </si>
  <si>
    <t>9/660</t>
  </si>
  <si>
    <t>375,3305,3306,3958,5621,6863,7855,9531,54471</t>
  </si>
  <si>
    <t>ARF1,HSPA1L,HSPA2,LGALS3,PRNP,TAC1,FZD5,BAG3,MIEF1</t>
  </si>
  <si>
    <t>6/328</t>
  </si>
  <si>
    <t>7/478</t>
  </si>
  <si>
    <t>375,3305,5621,6863,7855,9531,54471</t>
  </si>
  <si>
    <t>ARF1,HSPA1L,PRNP,TAC1,FZD5,BAG3,MIEF1</t>
  </si>
  <si>
    <t>5/248</t>
  </si>
  <si>
    <t>3/72</t>
  </si>
  <si>
    <t>7/549</t>
  </si>
  <si>
    <t>375,3305,3312,5621,7855,9531,54471</t>
  </si>
  <si>
    <t>ARF1,HSPA1L,HSPA8,PRNP,FZD5,BAG3,MIEF1</t>
  </si>
  <si>
    <t>7/574</t>
  </si>
  <si>
    <t>7/580</t>
  </si>
  <si>
    <t>12/735</t>
  </si>
  <si>
    <t>1410,3306,3312,3958,4070,5621,6386,7756,22943,25987,54910,54984,9531,375,6128,7855,378</t>
  </si>
  <si>
    <t>CRYAB,HSPA2,HSPA8,LGALS3,TACSTD2,PRNP,SDCBP,ZNF207,DKK1,TSKU,SEMA4C,PINX1,BAG3,ARF1,RPL6,FZD5,ARF4</t>
  </si>
  <si>
    <t>1410,3306,3312,3958,4070,5621,6386,7756,22943,25987,54910,54984</t>
  </si>
  <si>
    <t>CRYAB,HSPA2,HSPA8,LGALS3,TACSTD2,PRNP,SDCBP,ZNF207,DKK1,TSKU,SEMA4C,PINX1</t>
  </si>
  <si>
    <t>6/297</t>
  </si>
  <si>
    <t>1410,3312,5621,7756,9531,54984</t>
  </si>
  <si>
    <t>6/333</t>
  </si>
  <si>
    <t>375,1410,3312,5621,6128,54910</t>
  </si>
  <si>
    <t>ARF1,CRYAB,HSPA8,PRNP,RPL6,SEMA4C</t>
  </si>
  <si>
    <t>GO:0001540</t>
  </si>
  <si>
    <t>amyloid-beta binding</t>
  </si>
  <si>
    <t>3/88</t>
  </si>
  <si>
    <t>1410,5621,7855</t>
  </si>
  <si>
    <t>CRYAB,PRNP,FZD5</t>
  </si>
  <si>
    <t>4070,5621,25987,54910</t>
  </si>
  <si>
    <t>TACSTD2,PRNP,TSKU,SEMA4C</t>
  </si>
  <si>
    <t>5/313</t>
  </si>
  <si>
    <t>375,1410,5621,6128,54910</t>
  </si>
  <si>
    <t>ARF1,CRYAB,PRNP,RPL6,SEMA4C</t>
  </si>
  <si>
    <t>5/318</t>
  </si>
  <si>
    <t>7/604</t>
  </si>
  <si>
    <t>375,378,1410,3312,5621,6128,54910</t>
  </si>
  <si>
    <t>ARF1,ARF4,CRYAB,HSPA8,PRNP,RPL6,SEMA4C</t>
  </si>
  <si>
    <t>5/342</t>
  </si>
  <si>
    <t>1475,3868,6707,25984,64065,3914,23764,80144,3958,23135</t>
  </si>
  <si>
    <t>CSTA,KRT16,SPRR3,KRT23,PERP,LAMB3,MAFF,FRAS1,LGALS3,KDM6B</t>
  </si>
  <si>
    <t>1475,3868,6707,25984,64065</t>
  </si>
  <si>
    <t>7/463</t>
  </si>
  <si>
    <t>1475,3868,3914,6707,23764,25984,64065</t>
  </si>
  <si>
    <t>CSTA,KRT16,LAMB3,SPRR3,MAFF,KRT23,PERP</t>
  </si>
  <si>
    <t>6/360</t>
  </si>
  <si>
    <t>1475,3868,6707,23764,25984,64065</t>
  </si>
  <si>
    <t>6/415</t>
  </si>
  <si>
    <t>1475,3868,6707,25984,64065,80144</t>
  </si>
  <si>
    <t>CSTA,KRT16,SPRR3,KRT23,PERP,FRAS1</t>
  </si>
  <si>
    <t>5/302</t>
  </si>
  <si>
    <t>GO:0030855</t>
  </si>
  <si>
    <t>epithelial cell differentiation</t>
  </si>
  <si>
    <t>8/781</t>
  </si>
  <si>
    <t>1475,3868,3958,6707,23135,23764,25984,64065</t>
  </si>
  <si>
    <t>CSTA,KRT16,LGALS3,SPRR3,KDM6B,MAFF,KRT23,PERP</t>
  </si>
  <si>
    <t>GO:0006954</t>
  </si>
  <si>
    <t>inflammatory response</t>
  </si>
  <si>
    <t>11/778</t>
  </si>
  <si>
    <t>3162,3576,3868,6358,6863,7128,23135,55829,57413,85480,114609,7855,1475,5621,3958,6992,25987,4189,7163</t>
  </si>
  <si>
    <t>HMOX1,CXCL8,KRT16,CCL14,TAC1,TNFAIP3,KDM6B,SELENOS,TMIGD3,TSLP,TIRAP,FZD5,CSTA,PRNP,LGALS3,PPP1R11,TSKU,DNAJB9,TPD52</t>
  </si>
  <si>
    <t>3162,3576,3868,6358,6863,7128,23135,55829,57413,85480,114609</t>
  </si>
  <si>
    <t>HMOX1,CXCL8,KRT16,CCL14,TAC1,TNFAIP3,KDM6B,SELENOS,TMIGD3,TSLP,TIRAP</t>
  </si>
  <si>
    <t>5/209</t>
  </si>
  <si>
    <t>3576,7128,7855,55829,114609</t>
  </si>
  <si>
    <t>CXCL8,TNFAIP3,FZD5,SELENOS,TIRAP</t>
  </si>
  <si>
    <t>1475,5621,7128,55829</t>
  </si>
  <si>
    <t>6/346</t>
  </si>
  <si>
    <t>3576,6863,7128,7855,55829,114609</t>
  </si>
  <si>
    <t>CXCL8,TAC1,TNFAIP3,FZD5,SELENOS,TIRAP</t>
  </si>
  <si>
    <t>5/241</t>
  </si>
  <si>
    <t>3958,5621,6863,7128,114609</t>
  </si>
  <si>
    <t>LGALS3,PRNP,TAC1,TNFAIP3,TIRAP</t>
  </si>
  <si>
    <t>GO:0001817</t>
  </si>
  <si>
    <t>regulation of cytokine production</t>
  </si>
  <si>
    <t>9/782</t>
  </si>
  <si>
    <t>3162,5621,6992,7128,7855,25987,55829,85480,114609</t>
  </si>
  <si>
    <t>HMOX1,PRNP,PPP1R11,TNFAIP3,FZD5,TSKU,SELENOS,TSLP,TIRAP</t>
  </si>
  <si>
    <t>6/369</t>
  </si>
  <si>
    <t>3162,5621,6992,7128,25987,55829</t>
  </si>
  <si>
    <t>HMOX1,PRNP,PPP1R11,TNFAIP3,TSKU,SELENOS</t>
  </si>
  <si>
    <t>GO:0032675</t>
  </si>
  <si>
    <t>regulation of interleukin-6 production</t>
  </si>
  <si>
    <t>7128,55829,85480,114609</t>
  </si>
  <si>
    <t>TNFAIP3,SELENOS,TSLP,TIRAP</t>
  </si>
  <si>
    <t>GO:0032680</t>
  </si>
  <si>
    <t>regulation of tumor necrosis factor production</t>
  </si>
  <si>
    <t>4/160</t>
  </si>
  <si>
    <t>7128,7855,55829,114609</t>
  </si>
  <si>
    <t>TNFAIP3,FZD5,SELENOS,TIRAP</t>
  </si>
  <si>
    <t>GO:0032635</t>
  </si>
  <si>
    <t>interleukin-6 production</t>
  </si>
  <si>
    <t>4/162</t>
  </si>
  <si>
    <t>GO:0032640</t>
  </si>
  <si>
    <t>tumor necrosis factor production</t>
  </si>
  <si>
    <t>GO:1903555</t>
  </si>
  <si>
    <t>regulation of tumor necrosis factor superfamily cytokine production</t>
  </si>
  <si>
    <t>GO:0071706</t>
  </si>
  <si>
    <t>tumor necrosis factor superfamily cytokine production</t>
  </si>
  <si>
    <t>4/168</t>
  </si>
  <si>
    <t>7/594</t>
  </si>
  <si>
    <t>3162,3958,5621,6863,7128,85480,114609</t>
  </si>
  <si>
    <t>HMOX1,LGALS3,PRNP,TAC1,TNFAIP3,TSLP,TIRAP</t>
  </si>
  <si>
    <t>8/754</t>
  </si>
  <si>
    <t>3958,4189,5621,6863,7128,7163,7855,114609</t>
  </si>
  <si>
    <t>LGALS3,DNAJB9,PRNP,TAC1,TNFAIP3,TPD52,FZD5,TIRAP</t>
  </si>
  <si>
    <t>5/326</t>
  </si>
  <si>
    <t>3576,6863,7128,55829,114609</t>
  </si>
  <si>
    <t>CXCL8,TAC1,TNFAIP3,SELENOS,TIRAP</t>
  </si>
  <si>
    <t>7/633</t>
  </si>
  <si>
    <t>4/221</t>
  </si>
  <si>
    <t>3958,5621,6863,114609</t>
  </si>
  <si>
    <t>LGALS3,PRNP,TAC1,TIRAP</t>
  </si>
  <si>
    <t>4/223</t>
  </si>
  <si>
    <t>8/412</t>
  </si>
  <si>
    <t>87,375,378,3312,5621,7855,22943,386724,3914,64065</t>
  </si>
  <si>
    <t>ACTN1,ARF1,ARF4,HSPA8,PRNP,FZD5,DKK1,AMIGO3,LAMB3,PERP</t>
  </si>
  <si>
    <t>87,375,378,3312,5621,7855,22943,386724</t>
  </si>
  <si>
    <t>10/701</t>
  </si>
  <si>
    <t>87,375,378,3312,3914,5621,7855,22943,64065,386724</t>
  </si>
  <si>
    <t>ACTN1,ARF1,ARF4,HSPA8,LAMB3,PRNP,FZD5,DKK1,PERP,AMIGO3</t>
  </si>
  <si>
    <t>87,375,378,3312,5621</t>
  </si>
  <si>
    <t>378,3312,5621</t>
  </si>
  <si>
    <t>4/204</t>
  </si>
  <si>
    <t>378,3312,5621,386724</t>
  </si>
  <si>
    <t>ARF4,HSPA8,PRNP,AMIGO3</t>
  </si>
  <si>
    <t>4/214</t>
  </si>
  <si>
    <t>10/702</t>
  </si>
  <si>
    <t>1410,3305,3312,4189,6386,9531,10912,54910,55829,114609,6358,7855,8844,22943,7345,5621,7128</t>
  </si>
  <si>
    <t>CRYAB,HSPA1L,HSPA8,DNAJB9,SDCBP,BAG3,GADD45G,SEMA4C,SELENOS,TIRAP,CCL14,FZD5,KSR1,DKK1,UCHL1,PRNP,TNFAIP3</t>
  </si>
  <si>
    <t>1410,3305,3312,4189,6386,9531,10912,54910,55829,114609</t>
  </si>
  <si>
    <t>CRYAB,HSPA1L,HSPA8,DNAJB9,SDCBP,BAG3,GADD45G,SEMA4C,SELENOS,TIRAP</t>
  </si>
  <si>
    <t>8/527</t>
  </si>
  <si>
    <t>6358,6386,7855,8844,10912,22943,54910,114609</t>
  </si>
  <si>
    <t>6386,10912,54910,114609</t>
  </si>
  <si>
    <t>SDCBP,GADD45G,SEMA4C,TIRAP</t>
  </si>
  <si>
    <t>9/712</t>
  </si>
  <si>
    <t>6358,6386,7345,7855,8844,10912,22943,54910,114609</t>
  </si>
  <si>
    <t>CCL14,SDCBP,UCHL1,FZD5,KSR1,GADD45G,DKK1,SEMA4C,TIRAP</t>
  </si>
  <si>
    <t>1410,6386,10912,54910,114609</t>
  </si>
  <si>
    <t>CRYAB,SDCBP,GADD45G,SEMA4C,TIRAP</t>
  </si>
  <si>
    <t>5/278</t>
  </si>
  <si>
    <t>3/84</t>
  </si>
  <si>
    <t>6386,10912,114609</t>
  </si>
  <si>
    <t>SDCBP,GADD45G,TIRAP</t>
  </si>
  <si>
    <t>7345,7855,8844,10912,22943</t>
  </si>
  <si>
    <t>GO:0045859</t>
  </si>
  <si>
    <t>regulation of protein kinase activity</t>
  </si>
  <si>
    <t>8/798</t>
  </si>
  <si>
    <t>5621,7128,7345,7855,8844,10912,22943,114609</t>
  </si>
  <si>
    <t>PRNP,TNFAIP3,UCHL1,FZD5,KSR1,GADD45G,DKK1,TIRAP</t>
  </si>
  <si>
    <t>6/497</t>
  </si>
  <si>
    <t>7128,7345,7855,8844,10912,22943</t>
  </si>
  <si>
    <t>7855,8844,10912,22943</t>
  </si>
  <si>
    <t>3162,3958,7128,9531,5621,6045,57413,1410,4720,23135,55829,2773,64065,6386,114609,375</t>
  </si>
  <si>
    <t>HMOX1,LGALS3,TNFAIP3,BAG3,PRNP,RNF2,TMIGD3,CRYAB,NDUFS2,KDM6B,SELENOS,GNAI3,PERP,SDCBP,TIRAP,ARF1</t>
  </si>
  <si>
    <t>3162,3958,7128,9531</t>
  </si>
  <si>
    <t>3162,5621,6045,7128,57413</t>
  </si>
  <si>
    <t>7/447</t>
  </si>
  <si>
    <t>1410,3162,4720,5621,7128,23135,55829</t>
  </si>
  <si>
    <t>3/59</t>
  </si>
  <si>
    <t>3162,3958,7128</t>
  </si>
  <si>
    <t>2773,3162,3958,7128,55829</t>
  </si>
  <si>
    <t>4/135</t>
  </si>
  <si>
    <t>1410,3162,7128,23135</t>
  </si>
  <si>
    <t>3162,3958,7128,55829</t>
  </si>
  <si>
    <t>4/182</t>
  </si>
  <si>
    <t>3162,3958,5621,7128</t>
  </si>
  <si>
    <t>2773,3162,3958,7128,9531,55829,64065</t>
  </si>
  <si>
    <t>GNAI3,HMOX1,LGALS3,TNFAIP3,BAG3,SELENOS,PERP</t>
  </si>
  <si>
    <t>6/441</t>
  </si>
  <si>
    <t>1410,3162,3958,6386,9531,55829</t>
  </si>
  <si>
    <t>CRYAB,HMOX1,LGALS3,SDCBP,BAG3,SELENOS</t>
  </si>
  <si>
    <t>6/444</t>
  </si>
  <si>
    <t>3162,5621,6045,7128,57413,114609</t>
  </si>
  <si>
    <t>HMOX1,PRNP,RNF2,TNFAIP3,TMIGD3,TIRAP</t>
  </si>
  <si>
    <t>4/217</t>
  </si>
  <si>
    <t>5/348</t>
  </si>
  <si>
    <t>4/225</t>
  </si>
  <si>
    <t>3/118</t>
  </si>
  <si>
    <t>375,3162,5621</t>
  </si>
  <si>
    <t>871,1410,1475,3053,3958,5621,6992,81566,54984,6386,64065</t>
  </si>
  <si>
    <t>SERPINH1,CRYAB,CSTA,SERPIND1,LGALS3,PRNP,PPP1R11,CSRNP2,PINX1,SDCBP,PERP</t>
  </si>
  <si>
    <t>871,1410,1475,3053,3958,5621,6992,81566</t>
  </si>
  <si>
    <t>7/386</t>
  </si>
  <si>
    <t>871,1475,3053,3958,5621,6992,54984</t>
  </si>
  <si>
    <t>871,1410,1475,3053,5621,6386</t>
  </si>
  <si>
    <t>5/245</t>
  </si>
  <si>
    <t>871,1410,1475,3053,5621</t>
  </si>
  <si>
    <t>5/257</t>
  </si>
  <si>
    <t>871,1475,3053,5621</t>
  </si>
  <si>
    <t>6/429</t>
  </si>
  <si>
    <t>871,1410,1475,3053,5621,64065</t>
  </si>
  <si>
    <t>6/458</t>
  </si>
  <si>
    <t>4/230</t>
  </si>
  <si>
    <t>7/381</t>
  </si>
  <si>
    <t>375,378,2773,30844,54471,58477,80086,1410,55829</t>
  </si>
  <si>
    <t>ARF1,ARF4,GNAI3,EHD4,MIEF1,SRPRB,TUBA4B,CRYAB,SELENOS</t>
  </si>
  <si>
    <t>375,378,2773,30844,54471,58477,80086</t>
  </si>
  <si>
    <t>7/399</t>
  </si>
  <si>
    <t>375,378,2773,30844,58477,80086</t>
  </si>
  <si>
    <t>375,2773,54471</t>
  </si>
  <si>
    <t>378,1410,2773,55829</t>
  </si>
  <si>
    <t>ARF4,CRYAB,GNAI3,SELENOS</t>
  </si>
  <si>
    <t>9/638</t>
  </si>
  <si>
    <t>3868,4070,6046,7855,9420,22943,23135,54910,80144,3914,6045,10370</t>
  </si>
  <si>
    <t>KRT16,TACSTD2,BRD2,FZD5,CYP7B1,DKK1,KDM6B,SEMA4C,FRAS1,LAMB3,RNF2,CITED2</t>
  </si>
  <si>
    <t>3868,4070,6046,7855,9420,22943,23135,54910,80144</t>
  </si>
  <si>
    <t>KRT16,TACSTD2,BRD2,FZD5,CYP7B1,DKK1,KDM6B,SEMA4C,FRAS1</t>
  </si>
  <si>
    <t>8/536</t>
  </si>
  <si>
    <t>3868,4070,6046,7855,9420,22943,54910,80144</t>
  </si>
  <si>
    <t>KRT16,TACSTD2,BRD2,FZD5,CYP7B1,DKK1,SEMA4C,FRAS1</t>
  </si>
  <si>
    <t>8/569</t>
  </si>
  <si>
    <t>3914,6045,6046,7855,22943,23135,54910,80144</t>
  </si>
  <si>
    <t>LAMB3,RNF2,BRD2,FZD5,DKK1,KDM6B,SEMA4C,FRAS1</t>
  </si>
  <si>
    <t>GO:0007369</t>
  </si>
  <si>
    <t>gastrulation</t>
  </si>
  <si>
    <t>4/179</t>
  </si>
  <si>
    <t>3914,6045,22943,23135</t>
  </si>
  <si>
    <t>LAMB3,RNF2,DKK1,KDM6B</t>
  </si>
  <si>
    <t>GO:0001704</t>
  </si>
  <si>
    <t>formation of primary germ layer</t>
  </si>
  <si>
    <t>3914,22943,23135</t>
  </si>
  <si>
    <t>LAMB3,DKK1,KDM6B</t>
  </si>
  <si>
    <t>GO:0007498</t>
  </si>
  <si>
    <t>mesoderm development</t>
  </si>
  <si>
    <t>10370,22943,23135</t>
  </si>
  <si>
    <t>CITED2,DKK1,KDM6B</t>
  </si>
  <si>
    <t>GO:0048871</t>
  </si>
  <si>
    <t>multicellular organismal homeostasis</t>
  </si>
  <si>
    <t>8/516</t>
  </si>
  <si>
    <t>1907,3868,7030,7128,9153,10912,23135,25987</t>
  </si>
  <si>
    <t>EDN2,KRT16,TFE3,TNFAIP3,SLC28A2,GADD45G,KDM6B,TSKU</t>
  </si>
  <si>
    <t>GO:0001659</t>
  </si>
  <si>
    <t>temperature homeostasis</t>
  </si>
  <si>
    <t>1907,7030,10912,23135</t>
  </si>
  <si>
    <t>EDN2,TFE3,GADD45G,KDM6B</t>
  </si>
  <si>
    <t>9/658</t>
  </si>
  <si>
    <t>87,378,3053,3162,6707,7128,23764,25987,57413</t>
  </si>
  <si>
    <t>ACTN1,ARF4,SERPIND1,HMOX1,SPRR3,TNFAIP3,MAFF,TSKU,TMIGD3</t>
  </si>
  <si>
    <t>7/538</t>
  </si>
  <si>
    <t>87,3053,3162,6707,7128,23764,25987</t>
  </si>
  <si>
    <t>ACTN1,SERPIND1,HMOX1,SPRR3,TNFAIP3,MAFF,TSKU</t>
  </si>
  <si>
    <t>375,3576,6386,22943,3958,30844,8871,115123,1410,3312,114609</t>
  </si>
  <si>
    <t>ARF1,CXCL8,SDCBP,DKK1,LGALS3,EHD4,SYNJ2,MARCHF3,CRYAB,HSPA8,TIRAP</t>
  </si>
  <si>
    <t>375,3576,6386,22943</t>
  </si>
  <si>
    <t>375,3958,6386,22943,30844</t>
  </si>
  <si>
    <t>375,6386,22943</t>
  </si>
  <si>
    <t>GO:0006897</t>
  </si>
  <si>
    <t>endocytosis</t>
  </si>
  <si>
    <t>8/684</t>
  </si>
  <si>
    <t>375,3576,3958,6386,8871,22943,30844,115123</t>
  </si>
  <si>
    <t>ARF1,CXCL8,LGALS3,SDCBP,SYNJ2,DKK1,EHD4,MARCHF3</t>
  </si>
  <si>
    <t>4/169</t>
  </si>
  <si>
    <t>GO:0043254</t>
  </si>
  <si>
    <t>regulation of protein-containing complex assembly</t>
  </si>
  <si>
    <t>6/448</t>
  </si>
  <si>
    <t>375,1410,3312,3958,22943,114609</t>
  </si>
  <si>
    <t>ARF1,CRYAB,HSPA8,LGALS3,DKK1,TIRAP</t>
  </si>
  <si>
    <t>5/203</t>
  </si>
  <si>
    <t>87,375,1410,4635,9531,871,3312,4070,6863,7756</t>
  </si>
  <si>
    <t>ACTN1,ARF1,CRYAB,MYL4,BAG3,SERPINH1,HSPA8,TACSTD2,TAC1,ZNF207</t>
  </si>
  <si>
    <t>87,375,1410,4635,9531</t>
  </si>
  <si>
    <t>ACTN1,ARF1,CRYAB,MYL4,BAG3</t>
  </si>
  <si>
    <t>GO:0032432</t>
  </si>
  <si>
    <t>actin filament bundle</t>
  </si>
  <si>
    <t>87,1410,9531</t>
  </si>
  <si>
    <t>ACTN1,CRYAB,BAG3</t>
  </si>
  <si>
    <t>8/716</t>
  </si>
  <si>
    <t>87,375,871,1410,3312,4070,6863,7756</t>
  </si>
  <si>
    <t>ACTN1,ARF1,SERPINH1,CRYAB,HSPA8,TACSTD2,TAC1,ZNF207</t>
  </si>
  <si>
    <t>9/710</t>
  </si>
  <si>
    <t>378,2773,3157,8871,9531,23135,25987,54910,386724</t>
  </si>
  <si>
    <t>ARF4,GNAI3,HMGCS1,SYNJ2,BAG3,KDM6B,TSKU,SEMA4C,AMIGO3</t>
  </si>
  <si>
    <t>GO:0060322</t>
  </si>
  <si>
    <t>head development</t>
  </si>
  <si>
    <t>9/751</t>
  </si>
  <si>
    <t>202/778</t>
  </si>
  <si>
    <t>23,101,133,143,240,246,301,313,329,330,331,604,650,683,695,796,834,837,929,960,968,1075,1116,1147,1230,1236,1241,1244,1435,1436,1990,1999,2113,2152,2213,2335,2353,2629,2697,2876,3055,3091,3098,3123,3148,3162,3250,3373,3430,3458,3479,3552,3553,3554,3556,3557,3565,3566,3567,3569,3570,3572,3576,3578,3579,3586,3596,3605,3627,3673,3694,3717,3868,4049,4067,4088,4283,4314,4317,4780,4790,4792,4973,5293,5294,5320,5359,5467,5603,5687,5724,5729,5734,5743,5771,5788,5806,5966,6279,6280,6283,6347,6348,6352,6356,6358,6363,6364,6367,6373,6374,6376,6401,6403,6556,6774,6863,7057,7076,7096,7097,7124,7128,7130,7132,7850,8111,8372,8534,8600,8692,8767,8773,8807,8808,8809,8840,9034,9111,9180,9255,9261,9332,9341,9435,9575,10333,10392,10658,10663,11221,11277,23135,26060,26228,27035,27178,27179,27293,30814,50604,50616,51311,51561,54106,54210,54959,55829,56300,56670,56833,57413,58533,59340,60675,64332,64838,79918,79931,81792,84639,85480,90527,90865,112744,114609,115362,116379,133396,144811,246778,253782,259230,340061,345611,375387,406934,407004,407006,729230,730249,100137049</t>
  </si>
  <si>
    <t>ABCF1,ADAM8,ADM,PARP4,ALOX5,ALOX15,ANXA1,AOAH,BIRC2,BIRC3,XIAP,BCL6,BMP2,BST1,BTK,CALCA,CASP1,CASP4,CD14,CD44,CD68,CTSC,CHI3L1,CHUK,CCR1,CCR7,LTB4R,ABCC2,CSF1,CSF1R,CELA1,ELF3,ETS1,F3,FCGR2B,FN1,FOS,GBA,GJA1,GPX1,HCK,HIF1A,HK1,HLA-DRB1,HMGB2,HMOX1,HPR,HYAL1,IFI35,IFNG,IGF1,IL1A,IL1B,IL1R1,IL1RAP,IL1RN,IL4,IL4R,IL5,IL6,IL6R,IL6ST,CXCL8,IL9,CXCR2,IL10,IL13,IL17A,CXCL10,ITGA2,ITGB6,JAK2,KRT16,LTA,LYN,SMAD3,CXCL9,MMP3,MMP8,NFE2L2,NFKB1,NFKBIA,OLR1,PIK3CD,PIK3CG,PLA2G2A,PLSCR1,PPARD,MAPK13,PSMA6,PTAFR,PTGDR,PTGER4,PTGS2,PTPN2,PTPRC,PTX3,REL,S100A8,S100A9,S100A12,CCL2,CCL3,CCL5,CCL11,CCL14,CCL19,CCL20,CCL22,CXCL11,CXCL5,CX3CL1,SELE,SELP,SLC11A1,STAT3,TAC1,THBS1,TIMP1,TLR1,TLR2,TNF,TNFAIP3,TNFAIP6,TNFRSF1A,IL1R2,GPR68,HYAL3,CHST1,TNFSF11,HYAL2,RIPK2,SNAP23,IL18RAP,IL1RL2,IL18R1,CCN4,CCRL2,NMI,OSMR,AIMP1,MAPKAPK2,CD163,VAMP3,CHST2,CLOCK,TLR6,NOD1,CELF1,CXCR6,DUSP10,TREX1,KDM6B,APPL1,STAP1,NOX1,IL37,IL36A,SMPDL3B,PLA2G2E,IL20,IL22,TLR8,IL23A,TLR9,TREM1,ODAM,SELENOS,IL36G,SUCNR1,SLAMF8,TMIGD3,SNX6,HRH4,PROK2,NFKBIZ,FNDC4,SETD6,TNIP3,ADAMTS12,IL1F10,TSLP,DUOXA1,IL33,IL17F,TIRAP,GBP5,IL22RA2,IL31RA,LACC1,IL27,CERS6,SGMS1,STING1,IRGM,NRROS,MIR142,MIR22,MIR221,CCR2,ACOD1,PLA2G4B</t>
  </si>
  <si>
    <t>98/369</t>
  </si>
  <si>
    <t>101,240,246,301,313,329,330,331,604,683,695,834,837,1075,1236,2113,2213,2629,2876,3055,3123,3430,3458,3479,3553,3554,3565,3569,3572,3586,3596,3673,3717,4049,4067,4088,4314,4317,4790,4792,5294,5320,5467,5603,5687,5734,5743,5771,5788,6279,6280,6283,6348,6352,6376,6401,6863,7097,7124,7128,7130,7132,8600,8692,8808,8840,9111,9180,9341,9575,10658,11221,11277,26228,27178,27293,50604,51561,54106,55829,56670,56833,58533,64332,64838,79918,81792,85480,90527,90865,116379,144811,340061,406934,407004,407006,729230,730249</t>
  </si>
  <si>
    <t>ADAM8,ALOX5,ALOX15,ANXA1,AOAH,BIRC2,BIRC3,XIAP,BCL6,BST1,BTK,CASP1,CASP4,CTSC,CCR7,ETS1,FCGR2B,GBA,GPX1,HCK,HLA-DRB1,IFI35,IFNG,IGF1,IL1B,IL1R1,IL4,IL6,IL6ST,IL10,IL13,ITGA2,JAK2,LTA,LYN,SMAD3,MMP3,MMP8,NFKB1,NFKBIA,PIK3CG,PLA2G2A,PPARD,MAPK13,PSMA6,PTGER4,PTGS2,PTPN2,PTPRC,S100A8,S100A9,S100A12,CCL3,CCL5,CX3CL1,SELE,TAC1,TLR2,TNF,TNFAIP3,TNFAIP6,TNFRSF1A,TNFSF11,HYAL2,IL1RL2,CCN4,NMI,OSMR,VAMP3,CLOCK,CELF1,DUSP10,TREX1,STAP1,IL37,SMPDL3B,IL20,IL23A,TLR9,SELENOS,SUCNR1,SLAMF8,SNX6,NFKBIZ,FNDC4,SETD6,ADAMTS12,TSLP,DUOXA1,IL33,IL22RA2,LACC1,STING1,MIR142,MIR22,MIR221,CCR2,ACOD1</t>
  </si>
  <si>
    <t>45/133</t>
  </si>
  <si>
    <t>101,695,1075,1236,2113,3430,3458,3553,3569,3572,3673,3717,4049,4317,4792,5294,5320,5603,5734,5743,6279,6280,6283,6348,6376,6863,7097,7124,7132,8600,8692,8840,9111,9180,9575,26228,51561,54106,56670,64332,85480,90865,406934,407004,729230</t>
  </si>
  <si>
    <t>ADAM8,BTK,CTSC,CCR7,ETS1,IFI35,IFNG,IL1B,IL6,IL6ST,ITGA2,JAK2,LTA,MMP8,NFKBIA,PIK3CG,PLA2G2A,MAPK13,PTGER4,PTGS2,S100A8,S100A9,S100A12,CCL3,CX3CL1,TAC1,TLR2,TNF,TNFRSF1A,TNFSF11,HYAL2,CCN4,NMI,OSMR,CLOCK,STAP1,IL23A,TLR9,SUCNR1,NFKBIZ,TSLP,IL33,MIR142,MIR22,CCR2</t>
  </si>
  <si>
    <t>GO:0031347</t>
  </si>
  <si>
    <t>regulation of defense response</t>
  </si>
  <si>
    <t>186/697</t>
  </si>
  <si>
    <t>2,101,103,240,246,301,313,329,330,331,383,384,604,683,695,834,837,885,1075,1147,1236,1690,2069,2113,2213,2268,2534,2629,2697,2876,3055,3093,3123,3148,3326,3430,3456,3458,3459,3479,3553,3554,3565,3569,3572,3586,3596,3659,3673,3716,3717,3845,3902,4049,4067,4088,4314,4317,4321,4790,4792,4893,5062,5294,5320,5336,5359,5467,5469,5603,5683,5684,5687,5691,5694,5696,5698,5706,5707,5709,5713,5717,5720,5721,5734,5743,5771,5777,5781,5788,6059,6279,6280,6283,6318,6348,6352,6376,6401,6714,6737,6772,6863,6885,7097,7124,7128,7130,7132,7804,8554,8600,8692,8767,8780,8807,8808,8840,8915,9111,9180,9341,9575,10197,10213,10269,10392,10658,10875,10892,10906,11213,11221,11277,23005,23198,23586,25939,26060,26191,26228,26253,27178,27293,29883,50604,50856,51191,51311,51441,51561,54106,54625,55646,55829,56667,56670,56833,58533,64332,64838,79132,79918,81792,83666,84166,85480,90527,90865,114609,114836,115362,116379,144811,149628,151636,246778,253943,338339,340061,345611,406934,407004,407006,729230,730249,1230,1435,1436,1901,1906,1907,2152,2185,2247,3071,3315,3570,3576,3605,3627,4852,5228,5578,6363,7057,7060,7074,9750,9958,65125,79647,81565,112744,1604,4057,10221,29126,55012,57103,952,1116,1244,1326,1958,2633,3037,3091,3373,3552,3556,3557,6347,6356,6358,6364,6367,7035,7850,8372,8564,9590,10010,27063,54726,57162,149041,81,355,796,841,929,2643,3604,3856,3875,4050,4780,4982,5106,6198,7157,7538,10537,10673,23411,27242,51667,58191,60401,81501,84888,259230,407012,71,567,596,629,640,660,717,735,910,941,942,998,1191,1493,2533,3566,3937,3958,4690,5142,5199,5293,5321,5579,5724,5795,5914,6556,7006,7037,7430,7454,7525,8013,8809,8891,8893,8934,9840,9846,10006,10096,10097,10109,10451,11331,51010,51571,54900,57181,196051,133,205,405,523,571,650,662,1026,1263,1385,1788,2023,3099,3162,3939,4000,4193,4194,4609,4880,4929,4976,5165,5230,5315,5328,5352,5562,5978,6261,6505,6513,6722,6781,7009,7184,8614,8837,9114,9124,9520,10397,23576,26355,27035,29923,30001,51142,54541,55662,81575,112399,37,493,552,978,1407,1595,1728,2170,2171,2222,2641,2980,3157,3422,3638,3692,3837,4928,5210,5341,5565,5901,5957,6309,6319,6667,7415,8647,9818,9852,10613,23657,27232,51582,51744,57223,57486,57546,80183,83667,84879,84912,85414,116519,129401,157506,158219,163,375,829,832,968,1510,1515,1520,2923,3685,3796,4012,4689,5873,6890,6891,6892,7879,8773,8905,9554,9871,10121,10802,10981,11021,50489,51128,51762,467,3725,4734,6195,6197,9531,9774,22926,26287,54617,90993,2353,5534,6464,6654,231,1586,2820,3028,7167,8942,10170,23590,80219,84883,5887,7337,9097,9352,51377,3313,3624,3981,5610,6655,10538,54517,55716,96459,167153,170506,56970,60559,2252,5216,6608,7471,7484,8324,10252,10818,22943,23213,50855,54806,64750,84870,182,2335,3192,6405,8828,9221,10507,11137,23528,51755,54910,64218,80237,84541,262,3251,6303,6581,6799,51573,54498,79153,136319,4478,9948,1457,1654,8549,8607,54475,79577,5330,996,1017,7321,25937,26234,55294,222235,607,1460,1990,2870,3090,4188,6478,6788,8613,9209,10979,25987,51444,59343,147495,54984,57551</t>
  </si>
  <si>
    <t>A2M,ADAM8,ADAR,ALOX5,ALOX15,ANXA1,AOAH,BIRC2,BIRC3,XIAP,ARG1,ARG2,BCL6,BST1,BTK,CASP1,CASP4,CCK,CTSC,CHUK,CCR7,COCH,EREG,ETS1,FCGR2B,FGR,FYN,GBA,GJA1,GPX1,HCK,UBE2K,HLA-DRB1,HMGB2,HSP90AB1,IFI35,IFNB1,IFNG,IFNGR1,IGF1,IL1B,IL1R1,IL4,IL6,IL6ST,IL10,IL13,IRF1,ITGA2,JAK1,JAK2,KRAS,LAG3,LTA,LYN,SMAD3,MMP3,MMP8,MMP12,NFKB1,NFKBIA,NRAS,PAK2,PIK3CG,PLA2G2A,PLCG2,PLSCR1,PPARD,MED1,MAPK13,PSMA2,PSMA3,PSMA6,PSMB3,PSMB6,PSMB8,PSMB9,PSMC6,PSMD1,PSMD3,PSMD7,PSMD11,PSME1,PSME2,PTGER4,PTGS2,PTPN2,PTPN6,PTPN11,PTPRC,ABCE1,S100A8,S100A9,S100A12,SERPINB4,CCL3,CCL5,CX3CL1,SELE,SRC,TRIM21,STAT1,TAC1,MAP3K7,TLR2,TNF,TNFAIP3,TNFAIP6,TNFRSF1A,LRP8,PIAS1,TNFSF11,HYAL2,RIPK2,RIOK3,IL18RAP,IL1RL2,CCN4,BCL10,NMI,OSMR,VAMP3,CLOCK,PSME3,PSMD14,ZMPSTE24,NOD1,CELF1,FGL2,MALT1,TRAFD1,IRAK3,DUSP10,TREX1,MAPKBP1,PSME4,DDX58,SAMHD1,APPL1,PTPN22,STAP1,CLEC4E,IL37,SMPDL3B,CNOT7,IL20,CLEC4A,HERC5,TLR8,YTHDF2,IL23A,TLR9,PARP14,LYAR,SELENOS,MUC13,SUCNR1,SLAMF8,SNX6,NFKBIZ,FNDC4,DHX58,SETD6,ADAMTS12,PARP9,NLRC5,TSLP,DUOXA1,IL33,TIRAP,SLAMF6,GBP5,IL22RA2,LACC1,PYHIN1,DTX3L,IL27,YTHDF3,CLEC4D,STING1,IRGM,MIR142,MIR22,MIR221,CCR2,ACOD1,CCR1,CSF1,CSF1R,S1PR1,EDN1,EDN2,F3,PTK2B,FGF2,NCKAP1L,HSPB1,IL6R,CXCL8,IL17A,CXCL10,NPY,PGF,PRKCA,CCL19,THBS1,THBS4,TIAM1,RIPOR2,USP15,WNK1,AKIRIN1,NDEL1,IL17F,CD55,LTF,TRIB1,CD274,PPP2R3C,TIGAR,CD38,CHI3L1,ABCC2,MAP3K8,EGR1,GBP1,HAS2,HIF1A,HYAL1,IL1A,IL1RAP,IL1RN,CCL2,CCL11,CCL14,CCL20,CCL22,TFPI,IL1R2,HYAL3,KMO,AKAP12,TANK,ANKRD1,OTUD4,PELI1,RC3H1,ACTN4,FAS,CALCA,CASP8,CD14,GCH1,TNFRSF9,KRT8,KRT18,LTB,NFE2L2,TNFRSF11B,PCK2,RPS6KB1,TP53,ZFP36,UBD,TNFSF13B,SIRT1,TNFRSF21,NUB1,CXCL16,EDA2R,DCSTAMP,SPPL2A,SGMS1,MIR24-1,ACTG1,B2M,BCL2,CFB,BLK,BMX,C2,C9,CD1B,CD80,CD86,CDC42,CLU,CTLA4,FYB1,IL4R,LCP2,LGALS3,NCK1,PDE4B,CFP,PIK3CD,PLA2G4A,PRKCB,PTAFR,PTPRJ,RARA,SLC11A1,TEC,TFRC,EZR,WAS,YES1,NR4A3,IL18R1,EIF2B3,EIF2B5,RAB29,TESPA1,GAB2,ABI1,ACTR3,ACTR2,ARPC2,VAV3,PHB2,EXOSC3,CYRIB,LAX1,SLC39A10,PLPP4,ADM,AK4,ARNT,ATP6V1A,BACH1,BMP2,BNIP1,CDKN1A,PLK3,CREB1,DNMT3A,ENO1,HK2,HMOX1,LDHA,LMNA,MDM2,MDM4,MYC,NPPC,NR4A2,OPA1,PDK3,PGK1,PKM,PLAU,PLOD2,PRKAA1,REST,RYR1,SLC1A1,SLC2A1,SRF,STC1,TMBIM6,HSP90B1,STC2,CFLAR,ATP6V0D1,PDLIM1,NPEPPS,NDRG1,DDAH1,FAM162A,NOX1,HILPDA,ERO1A,CHCHD2,DDIT4,HIF1AN,APOLD1,EGLN3,ACADVL,ATP2B4,AVPR1A,CDA,CRY1,CYP51A1,NQO1,FABP3,FABP5,FDFT1,GCG,GUCA2A,HMGCS1,IDI1,INSIG1,EIF6,KPNB1,NUP98,PFKFB4,PLEK,PRKAB2,RAN,RCVRN,SC5D,SCD,SP1,VCP,ABCB11,NUP58,EPM2AIP1,ERLIN1,SLC7A11,GNMT,AZIN1,CD244,PPP4R3B,NLN,PDP2,RUBCNL,SESN2,MFSD2A,SLC35B4,SLC45A3,APOA5,NUP35,RDH10,TTC39B,AP2B1,ARF1,CAPZA1,CAPZB,CD68,CTSE,CTSV,CTSS,PDIA3,ITGAV,KIF2A,LNPEP,NCF4,RAB27A,TAP1,TAP2,TAPBP,RAB7A,SNAP23,AP1S2,SEC22B,SEC24D,ACTR1A,SEC24A,RAB32,RAB35,CD207,SAR1B,RAB8B,ATF3,JUN,NEDD4,RPS6KA1,RPS6KA3,BAG3,BCLAF1,ATF6,ANKRD2,INO80,CREB3L1,FOS,PPP3R1,SHC1,SOS1,AKR1B1,CYP17A1,GPD2,HSD17B10,TPI1,KYNU,DHRS9,PDSS1,COQ10B,AIFM2,RAD23B,UBE3A,USP14,TXNL1,UCHL5,HSPA9,INHBA,LIG4,EIF2AK2,SOS2,BATF,PUS7,LMBR1L,FNIP1,TENT2,DHX36,ATXN7L3,SPCS3,FGF7,PFN1,SMO,WNT1,WNT9B,FZD7,SPRY1,FRS2,DKK1,SULF1,PARD6A,AHI1,SMURF2,RSPO3,JAG1,FN1,HNRNPU,SEMA3F,NRP2,NOLC1,SEMA4D,PWP1,ZNF281,CDK12,SEMA4C,SEMA4A,ELL3,KBTBD8,AMD1,HPRT1,SAT1,SLC22A3,SULT1A2,GDE1,SMOX,GDPD3,MTPN,MSN,WDR1,CSNK2A1,DDX3X,LGR5,RUVBL1,NLE1,CDC73,PLCB2,CDC27,CDK2,UBE2D1,WWTR1,FBXL5,FBXW7,FBXL13,BCL9,CSNK2B,CELA1,GRK6,HIC1,MDFI,SIAH2,STK3,PLPP3,LRRFIP2,FERMT2,TSKU,RNF138,SENP2,APCDD1,PINX1,TAOK1</t>
  </si>
  <si>
    <t>2,101,103,240,246,301,313,329,330,331,383,384,604,683,695,834,837,885,1075,1147,1236,1690,2069,2113,2213,2268,2534,2629,2697,2876,3055,3093,3123,3148,3326,3430,3456,3458,3459,3479,3553,3554,3565,3569,3572,3586,3596,3659,3673,3716,3717,3845,3902,4049,4067,4088,4314,4317,4321,4790,4792,4893,5062,5294,5320,5336,5359,5467,5469,5603,5683,5684,5687,5691,5694,5696,5698,5706,5707,5709,5713,5717,5720,5721,5734,5743,5771,5777,5781,5788,6059,6279,6280,6283,6318,6348,6352,6376,6401,6714,6737,6772,6863,6885,7097,7124,7128,7130,7132,7804,8554,8600,8692,8767,8780,8807,8808,8840,8915,9111,9180,9341,9575,10197,10213,10269,10392,10658,10875,10892,10906,11213,11221,11277,23005,23198,23586,25939,26060,26191,26228,26253,27178,27293,29883,50604,50856,51191,51311,51441,51561,54106,54625,55646,55829,56667,56670,56833,58533,64332,64838,79132,79918,81792,83666,84166,85480,90527,90865,114609,114836,115362,116379,144811,149628,151636,246778,253943,338339,340061,345611,406934,407004,407006,729230,730249</t>
  </si>
  <si>
    <t>A2M,ADAM8,ADAR,ALOX5,ALOX15,ANXA1,AOAH,BIRC2,BIRC3,XIAP,ARG1,ARG2,BCL6,BST1,BTK,CASP1,CASP4,CCK,CTSC,CHUK,CCR7,COCH,EREG,ETS1,FCGR2B,FGR,FYN,GBA,GJA1,GPX1,HCK,UBE2K,HLA-DRB1,HMGB2,HSP90AB1,IFI35,IFNB1,IFNG,IFNGR1,IGF1,IL1B,IL1R1,IL4,IL6,IL6ST,IL10,IL13,IRF1,ITGA2,JAK1,JAK2,KRAS,LAG3,LTA,LYN,SMAD3,MMP3,MMP8,MMP12,NFKB1,NFKBIA,NRAS,PAK2,PIK3CG,PLA2G2A,PLCG2,PLSCR1,PPARD,MED1,MAPK13,PSMA2,PSMA3,PSMA6,PSMB3,PSMB6,PSMB8,PSMB9,PSMC6,PSMD1,PSMD3,PSMD7,PSMD11,PSME1,PSME2,PTGER4,PTGS2,PTPN2,PTPN6,PTPN11,PTPRC,ABCE1,S100A8,S100A9,S100A12,SERPINB4,CCL3,CCL5,CX3CL1,SELE,SRC,TRIM21,STAT1,TAC1,MAP3K7,TLR2,TNF,TNFAIP3,TNFAIP6,TNFRSF1A,LRP8,PIAS1,TNFSF11,HYAL2,RIPK2,RIOK3,IL18RAP,IL1RL2,CCN4,BCL10,NMI,OSMR,VAMP3,CLOCK,PSME3,PSMD14,ZMPSTE24,NOD1,CELF1,FGL2,MALT1,TRAFD1,IRAK3,DUSP10,TREX1,MAPKBP1,PSME4,DDX58,SAMHD1,APPL1,PTPN22,STAP1,CLEC4E,IL37,SMPDL3B,CNOT7,IL20,CLEC4A,HERC5,TLR8,YTHDF2,IL23A,TLR9,PARP14,LYAR,SELENOS,MUC13,SUCNR1,SLAMF8,SNX6,NFKBIZ,FNDC4,DHX58,SETD6,ADAMTS12,PARP9,NLRC5,TSLP,DUOXA1,IL33,TIRAP,SLAMF6,GBP5,IL22RA2,LACC1,PYHIN1,DTX3L,IL27,YTHDF3,CLEC4D,STING1,IRGM,MIR142,MIR22,MIR221,CCR2,ACOD1</t>
  </si>
  <si>
    <t>136/509</t>
  </si>
  <si>
    <t>101,383,695,1075,1147,1230,1236,1435,1436,1690,1901,1906,1907,2069,2113,2152,2185,2247,2534,3055,3071,3093,3148,3315,3430,3456,3458,3553,3565,3569,3570,3572,3576,3605,3627,3673,3717,3845,3902,4049,4067,4088,4317,4321,4790,4792,4852,4893,5062,5228,5294,5320,5336,5359,5469,5578,5603,5683,5684,5687,5691,5694,5696,5698,5706,5707,5709,5713,5717,5720,5721,5734,5743,6279,6280,6283,6348,6352,6363,6376,6714,6863,6885,7057,7060,7074,7097,7124,7132,8600,8692,8767,8780,8807,8840,8915,9111,9180,9575,9750,9958,10197,10213,10392,10892,23198,26228,26253,50856,51311,51561,54106,56667,56670,64332,65125,79132,79647,81565,83666,84166,85480,90865,112744,114609,114836,115362,149628,338339,340061,345611,406934,407004,407006,729230,730249</t>
  </si>
  <si>
    <t>ADAM8,ARG1,BTK,CTSC,CHUK,CCR1,CCR7,CSF1,CSF1R,COCH,S1PR1,EDN1,EDN2,EREG,ETS1,F3,PTK2B,FGF2,FYN,HCK,NCKAP1L,UBE2K,HMGB2,HSPB1,IFI35,IFNB1,IFNG,IL1B,IL4,IL6,IL6R,IL6ST,CXCL8,IL17A,CXCL10,ITGA2,JAK2,KRAS,LAG3,LTA,LYN,SMAD3,MMP8,MMP12,NFKB1,NFKBIA,NPY,NRAS,PAK2,PGF,PIK3CG,PLA2G2A,PLCG2,PLSCR1,MED1,PRKCA,MAPK13,PSMA2,PSMA3,PSMA6,PSMB3,PSMB6,PSMB8,PSMB9,PSMC6,PSMD1,PSMD3,PSMD7,PSMD11,PSME1,PSME2,PTGER4,PTGS2,S100A8,S100A9,S100A12,CCL3,CCL5,CCL19,CX3CL1,SRC,TAC1,MAP3K7,THBS1,THBS4,TIAM1,TLR2,TNF,TNFRSF1A,TNFSF11,HYAL2,RIPK2,RIOK3,IL18RAP,CCN4,BCL10,NMI,OSMR,CLOCK,RIPOR2,USP15,PSME3,PSMD14,NOD1,MALT1,PSME4,STAP1,CLEC4E,CLEC4A,TLR8,IL23A,TLR9,MUC13,SUCNR1,NFKBIZ,WNK1,DHX58,AKIRIN1,NDEL1,PARP9,NLRC5,TSLP,IL33,IL17F,TIRAP,SLAMF6,GBP5,PYHIN1,CLEC4D,STING1,IRGM,MIR142,MIR22,MIR221,CCR2,ACOD1</t>
  </si>
  <si>
    <t>GO:0002831</t>
  </si>
  <si>
    <t>regulation of response to biotic stimulus</t>
  </si>
  <si>
    <t>121/420</t>
  </si>
  <si>
    <t>2,101,103,329,330,331,383,384,1147,1604,1690,2069,2213,2268,2534,3055,3093,3123,3148,3326,3430,3456,3458,3459,3565,3605,3659,3716,3717,3845,3902,4057,4067,4321,4790,4893,5062,5336,5359,5469,5578,5683,5684,5687,5691,5694,5696,5698,5706,5707,5709,5713,5717,5720,5721,5771,5777,5781,6059,6318,6352,6376,6714,6737,6772,6885,7128,7804,8554,8767,8780,8807,8915,9111,9958,10197,10213,10221,10269,10392,10875,10892,10906,11213,11221,11277,23005,23198,23586,25939,26060,26191,26253,29126,29883,50856,51191,51311,51441,51561,54625,55012,55646,56667,56833,57103,79132,83666,84166,112744,114609,114836,115362,149628,151636,246778,253943,338339,340061,345611,730249</t>
  </si>
  <si>
    <t>A2M,ADAM8,ADAR,BIRC2,BIRC3,XIAP,ARG1,ARG2,CHUK,CD55,COCH,EREG,FCGR2B,FGR,FYN,HCK,UBE2K,HLA-DRB1,HMGB2,HSP90AB1,IFI35,IFNB1,IFNG,IFNGR1,IL4,IL17A,IRF1,JAK1,JAK2,KRAS,LAG3,LTF,LYN,MMP12,NFKB1,NRAS,PAK2,PLCG2,PLSCR1,MED1,PRKCA,PSMA2,PSMA3,PSMA6,PSMB3,PSMB6,PSMB8,PSMB9,PSMC6,PSMD1,PSMD3,PSMD7,PSMD11,PSME1,PSME2,PTPN2,PTPN6,PTPN11,ABCE1,SERPINB4,CCL5,CX3CL1,SRC,TRIM21,STAT1,MAP3K7,TNFAIP3,LRP8,PIAS1,RIPK2,RIOK3,IL18RAP,BCL10,NMI,USP15,PSME3,PSMD14,TRIB1,ZMPSTE24,NOD1,FGL2,MALT1,TRAFD1,IRAK3,DUSP10,TREX1,MAPKBP1,PSME4,DDX58,SAMHD1,APPL1,PTPN22,CLEC4E,CD274,CNOT7,CLEC4A,HERC5,TLR8,YTHDF2,IL23A,PARP14,PPP2R3C,LYAR,MUC13,SLAMF8,TIGAR,DHX58,PARP9,NLRC5,IL17F,TIRAP,SLAMF6,GBP5,PYHIN1,DTX3L,IL27,YTHDF3,CLEC4D,STING1,IRGM,ACOD1</t>
  </si>
  <si>
    <t>97/315</t>
  </si>
  <si>
    <t>2,101,103,329,330,331,383,1147,1690,2069,2213,2268,2534,3055,3093,3148,3326,3430,3456,3458,3459,3659,3716,3717,3845,3902,4067,4321,4790,4893,5062,5336,5359,5469,5683,5684,5687,5691,5694,5696,5698,5706,5707,5709,5713,5717,5720,5721,5771,5777,5781,6059,6318,6352,6714,6737,6772,6885,7128,7804,8554,8780,8807,8915,9111,10197,10213,10892,10906,11213,11221,11277,23198,25939,26060,26191,26253,29883,50856,51311,51441,54625,55646,56667,56833,79132,83666,84166,114609,114836,115362,149628,253943,338339,340061,345611,730249</t>
  </si>
  <si>
    <t>A2M,ADAM8,ADAR,BIRC2,BIRC3,XIAP,ARG1,CHUK,COCH,EREG,FCGR2B,FGR,FYN,HCK,UBE2K,HMGB2,HSP90AB1,IFI35,IFNB1,IFNG,IFNGR1,IRF1,JAK1,JAK2,KRAS,LAG3,LYN,MMP12,NFKB1,NRAS,PAK2,PLCG2,PLSCR1,MED1,PSMA2,PSMA3,PSMA6,PSMB3,PSMB6,PSMB8,PSMB9,PSMC6,PSMD1,PSMD3,PSMD7,PSMD11,PSME1,PSME2,PTPN2,PTPN6,PTPN11,ABCE1,SERPINB4,CCL5,SRC,TRIM21,STAT1,MAP3K7,TNFAIP3,LRP8,PIAS1,RIOK3,IL18RAP,BCL10,NMI,PSME3,PSMD14,MALT1,TRAFD1,IRAK3,DUSP10,TREX1,PSME4,SAMHD1,APPL1,PTPN22,CLEC4E,CNOT7,CLEC4A,TLR8,YTHDF2,PARP14,LYAR,MUC13,SLAMF8,DHX58,PARP9,NLRC5,TIRAP,SLAMF6,GBP5,PYHIN1,YTHDF3,CLEC4D,STING1,IRGM,ACOD1</t>
  </si>
  <si>
    <t>104/361</t>
  </si>
  <si>
    <t>101,383,695,885,1075,1147,1236,1690,2069,2113,2534,2697,3055,3093,3148,3430,3456,3458,3553,3569,3572,3673,3717,3845,3902,4049,4067,4317,4321,4790,4792,4893,5062,5294,5320,5336,5359,5469,5603,5683,5684,5687,5691,5694,5696,5698,5706,5707,5709,5713,5717,5720,5721,5734,5743,6279,6280,6283,6348,6352,6376,6714,6863,6885,7097,7124,7132,8600,8692,8767,8780,8807,8840,8915,9111,9180,9575,10197,10213,10392,10892,23198,26228,26253,50856,51311,51561,54106,56667,56670,64332,83666,84166,85480,90865,114836,115362,149628,338339,340061,345611,406934,407004,729230</t>
  </si>
  <si>
    <t>ADAM8,ARG1,BTK,CCK,CTSC,CHUK,CCR7,COCH,EREG,ETS1,FYN,GJA1,HCK,UBE2K,HMGB2,IFI35,IFNB1,IFNG,IL1B,IL6,IL6ST,ITGA2,JAK2,KRAS,LAG3,LTA,LYN,MMP8,MMP12,NFKB1,NFKBIA,NRAS,PAK2,PIK3CG,PLA2G2A,PLCG2,PLSCR1,MED1,MAPK13,PSMA2,PSMA3,PSMA6,PSMB3,PSMB6,PSMB8,PSMB9,PSMC6,PSMD1,PSMD3,PSMD7,PSMD11,PSME1,PSME2,PTGER4,PTGS2,S100A8,S100A9,S100A12,CCL3,CCL5,CX3CL1,SRC,TAC1,MAP3K7,TLR2,TNF,TNFRSF1A,TNFSF11,HYAL2,RIPK2,RIOK3,IL18RAP,CCN4,BCL10,NMI,OSMR,CLOCK,PSME3,PSMD14,NOD1,MALT1,PSME4,STAP1,CLEC4E,CLEC4A,TLR8,IL23A,TLR9,MUC13,SUCNR1,NFKBIZ,PARP9,NLRC5,TSLP,IL33,SLAMF6,GBP5,PYHIN1,CLEC4D,STING1,IRGM,MIR142,MIR22,CCR2</t>
  </si>
  <si>
    <t>72/206</t>
  </si>
  <si>
    <t>301,952,1116,1147,1244,1326,1906,1958,2113,2633,3037,3091,3373,3552,3553,3554,3556,3557,3569,3576,3605,4790,4792,5578,5603,5683,5684,5687,5691,5694,5696,5698,5706,5707,5709,5713,5717,5720,5721,6347,6348,6352,6356,6358,6363,6364,6367,6376,6401,6714,6885,7035,7850,8372,8564,8692,8767,8808,9590,10010,10197,10213,10392,11213,23198,27063,54726,57162,81792,149041,406934,730249</t>
  </si>
  <si>
    <t>ANXA1,CD38,CHI3L1,CHUK,ABCC2,MAP3K8,EDN1,EGR1,ETS1,GBP1,HAS2,HIF1A,HYAL1,IL1A,IL1B,IL1R1,IL1RAP,IL1RN,IL6,CXCL8,IL17A,NFKB1,NFKBIA,PRKCA,MAPK13,PSMA2,PSMA3,PSMA6,PSMB3,PSMB6,PSMB8,PSMB9,PSMC6,PSMD1,PSMD3,PSMD7,PSMD11,PSME1,PSME2,CCL2,CCL3,CCL5,CCL11,CCL14,CCL19,CCL20,CCL22,CX3CL1,SELE,SRC,MAP3K7,TFPI,IL1R2,HYAL3,KMO,HYAL2,RIPK2,IL1RL2,AKAP12,TANK,PSME3,PSMD14,NOD1,IRAK3,PSME4,ANKRD1,OTUD4,PELI1,ADAMTS12,RC3H1,MIR142,ACOD1</t>
  </si>
  <si>
    <t>65/180</t>
  </si>
  <si>
    <t>1116,1147,1244,1326,1906,1958,2633,3037,3091,3373,3552,3553,3554,3556,3557,3569,3576,3605,4790,4792,5603,5683,5684,5687,5691,5694,5696,5698,5706,5707,5709,5713,5717,5720,5721,6347,6348,6352,6356,6358,6363,6364,6367,6376,6885,7035,7850,8372,8564,8692,8767,8808,9590,10010,10197,10213,10392,11213,23198,27063,54726,57162,81792,149041,730249</t>
  </si>
  <si>
    <t>CHI3L1,CHUK,ABCC2,MAP3K8,EDN1,EGR1,GBP1,HAS2,HIF1A,HYAL1,IL1A,IL1B,IL1R1,IL1RAP,IL1RN,IL6,CXCL8,IL17A,NFKB1,NFKBIA,MAPK13,PSMA2,PSMA3,PSMA6,PSMB3,PSMB6,PSMB8,PSMB9,PSMC6,PSMD1,PSMD3,PSMD7,PSMD11,PSME1,PSME2,CCL2,CCL3,CCL5,CCL11,CCL14,CCL19,CCL20,CCL22,CX3CL1,MAP3K7,TFPI,IL1R2,HYAL3,KMO,HYAL2,RIPK2,IL1RL2,AKAP12,TANK,PSME3,PSMD14,NOD1,IRAK3,PSME4,ANKRD1,OTUD4,PELI1,ADAMTS12,RC3H1,ACOD1</t>
  </si>
  <si>
    <t>88/320</t>
  </si>
  <si>
    <t>81,329,330,355,796,834,837,841,929,1116,1147,1244,1906,2185,2629,2633,2643,3037,3093,3373,3576,3604,3717,3856,3875,4049,4050,4780,4790,4792,4982,5106,5683,5684,5687,5691,5694,5696,5698,5706,5707,5709,5713,5717,5720,5721,5771,6198,6347,6348,6352,6356,6358,6363,6364,6367,6376,6401,6772,7057,7124,7128,7132,7157,7538,8372,8600,8692,9590,10010,10197,10213,10537,10673,23198,23411,27063,27242,51667,58191,60401,81501,81792,84888,259230,406934,407012,730249</t>
  </si>
  <si>
    <t>ACTN4,BIRC2,BIRC3,FAS,CALCA,CASP1,CASP4,CASP8,CD14,CHI3L1,CHUK,ABCC2,EDN1,PTK2B,GBA,GBP1,GCH1,HAS2,UBE2K,HYAL1,CXCL8,TNFRSF9,JAK2,KRT8,KRT18,LTA,LTB,NFE2L2,NFKB1,NFKBIA,TNFRSF11B,PCK2,PSMA2,PSMA3,PSMA6,PSMB3,PSMB6,PSMB8,PSMB9,PSMC6,PSMD1,PSMD3,PSMD7,PSMD11,PSME1,PSME2,PTPN2,RPS6KB1,CCL2,CCL3,CCL5,CCL11,CCL14,CCL19,CCL20,CCL22,CX3CL1,SELE,STAT1,THBS1,TNF,TNFAIP3,TNFRSF1A,TP53,ZFP36,HYAL3,TNFSF11,HYAL2,AKAP12,TANK,PSME3,PSMD14,UBD,TNFSF13B,PSME4,SIRT1,ANKRD1,TNFRSF21,NUB1,CXCL16,EDA2R,DCSTAMP,ADAMTS12,SPPL2A,SGMS1,MIR142,MIR24-1,ACOD1</t>
  </si>
  <si>
    <t>GO:0050778</t>
  </si>
  <si>
    <t>positive regulation of immune response</t>
  </si>
  <si>
    <t>152/761</t>
  </si>
  <si>
    <t>2,71,101,301,567,596,629,640,660,695,717,735,910,941,942,952,998,1147,1191,1236,1493,1604,1690,2069,2213,2268,2533,2534,2633,3055,3071,3093,3123,3148,3326,3430,3456,3458,3553,3554,3565,3566,3569,3572,3586,3596,3605,3845,3902,3937,3958,4049,4067,4321,4690,4790,4893,5062,5142,5199,5293,5321,5336,5359,5469,5579,5683,5684,5687,5691,5694,5696,5698,5706,5707,5709,5713,5717,5720,5721,5724,5771,5777,5788,5795,5914,6352,6363,6556,6714,6885,7006,7037,7124,7430,7454,7525,8013,8767,8780,8807,8809,8891,8893,8915,8934,9111,9840,9846,10006,10096,10097,10109,10197,10213,10451,10673,10892,11277,11331,23198,23411,26060,26191,26228,26253,27242,29126,50856,51010,51311,51561,51571,54900,56667,57181,64332,65125,83666,84166,90865,112744,114836,115362,149041,149628,196051,338339,340061,345611,729230,730249</t>
  </si>
  <si>
    <t>A2M,ACTG1,ADAM8,ANXA1,B2M,BCL2,CFB,BLK,BMX,BTK,C2,C9,CD1B,CD80,CD86,CD38,CDC42,CHUK,CLU,CCR7,CTLA4,CD55,COCH,EREG,FCGR2B,FGR,FYB1,FYN,GBP1,HCK,NCKAP1L,UBE2K,HLA-DRB1,HMGB2,HSP90AB1,IFI35,IFNB1,IFNG,IL1B,IL1R1,IL4,IL4R,IL6,IL6ST,IL10,IL13,IL17A,KRAS,LAG3,LCP2,LGALS3,LTA,LYN,MMP12,NCK1,NFKB1,NRAS,PAK2,PDE4B,CFP,PIK3CD,PLA2G4A,PLCG2,PLSCR1,MED1,PRKCB,PSMA2,PSMA3,PSMA6,PSMB3,PSMB6,PSMB8,PSMB9,PSMC6,PSMD1,PSMD3,PSMD7,PSMD11,PSME1,PSME2,PTAFR,PTPN2,PTPN6,PTPRC,PTPRJ,RARA,CCL5,CCL19,SLC11A1,SRC,MAP3K7,TEC,TFRC,TNF,EZR,WAS,YES1,NR4A3,RIPK2,RIOK3,IL18RAP,IL18R1,EIF2B3,EIF2B5,BCL10,RAB29,NMI,TESPA1,GAB2,ABI1,ACTR3,ACTR2,ARPC2,PSME3,PSMD14,VAV3,TNFSF13B,MALT1,TREX1,PHB2,PSME4,SIRT1,APPL1,PTPN22,STAP1,CLEC4E,TNFRSF21,CD274,CLEC4A,EXOSC3,TLR8,IL23A,CYRIB,LAX1,MUC13,SLC39A10,NFKBIZ,WNK1,PARP9,NLRC5,IL33,IL17F,SLAMF6,GBP5,RC3H1,PYHIN1,PLPP4,CLEC4D,STING1,IRGM,CCR2,ACOD1</t>
  </si>
  <si>
    <t>96/385</t>
  </si>
  <si>
    <t>81,101,133,205,329,355,405,523,571,596,650,662,834,952,1026,1263,1385,1788,1906,1958,2023,2113,2185,3091,3099,3162,3673,3939,4000,4049,4088,4193,4194,4609,4780,4880,4929,4976,5165,5228,5230,5315,5328,5352,5467,5562,5683,5684,5687,5691,5694,5696,5698,5706,5707,5709,5713,5717,5720,5721,5743,5978,6261,6505,6513,6714,6722,6781,7009,7057,7097,7157,7184,8614,8837,9114,9124,9520,10197,10213,10397,11331,23198,23411,23576,26355,27035,27063,29923,30001,51142,54541,55662,57103,81575,112399</t>
  </si>
  <si>
    <t>ACTN4,ADAM8,ADM,AK4,BIRC2,FAS,ARNT,ATP6V1A,BACH1,BCL2,BMP2,BNIP1,CASP1,CD38,CDKN1A,PLK3,CREB1,DNMT3A,EDN1,EGR1,ENO1,ETS1,PTK2B,HIF1A,HK2,HMOX1,ITGA2,LDHA,LMNA,LTA,SMAD3,MDM2,MDM4,MYC,NFE2L2,NPPC,NR4A2,OPA1,PDK3,PGF,PGK1,PKM,PLAU,PLOD2,PPARD,PRKAA1,PSMA2,PSMA3,PSMA6,PSMB3,PSMB6,PSMB8,PSMB9,PSMC6,PSMD1,PSMD3,PSMD7,PSMD11,PSME1,PSME2,PTGS2,REST,RYR1,SLC1A1,SLC2A1,SRC,SRF,STC1,TMBIM6,THBS1,TLR2,TP53,HSP90B1,STC2,CFLAR,ATP6V0D1,PDLIM1,NPEPPS,PSME3,PSMD14,NDRG1,PHB2,PSME4,SIRT1,DDAH1,FAM162A,NOX1,ANKRD1,HILPDA,ERO1A,CHCHD2,DDIT4,HIF1AN,TIGAR,APOLD1,EGLN3</t>
  </si>
  <si>
    <t>91/360</t>
  </si>
  <si>
    <t>81,101,133,205,329,405,571,596,650,662,834,952,1263,1385,1788,1906,1958,2023,2113,2185,3091,3099,3162,3673,3939,4000,4049,4088,4193,4194,4609,4780,4880,4929,4976,5165,5228,5230,5315,5328,5352,5467,5562,5683,5684,5687,5691,5694,5696,5698,5706,5707,5709,5713,5717,5720,5721,5743,5978,6261,6505,6513,6714,6722,6781,7009,7057,7097,7157,7184,8614,8837,9124,9520,10197,10213,10397,11331,23198,23411,23576,26355,27063,29923,30001,51142,54541,55662,57103,81575,112399</t>
  </si>
  <si>
    <t>ACTN4,ADAM8,ADM,AK4,BIRC2,ARNT,BACH1,BCL2,BMP2,BNIP1,CASP1,CD38,PLK3,CREB1,DNMT3A,EDN1,EGR1,ENO1,ETS1,PTK2B,HIF1A,HK2,HMOX1,ITGA2,LDHA,LMNA,LTA,SMAD3,MDM2,MDM4,MYC,NFE2L2,NPPC,NR4A2,OPA1,PDK3,PGF,PGK1,PKM,PLAU,PLOD2,PPARD,PRKAA1,PSMA2,PSMA3,PSMA6,PSMB3,PSMB6,PSMB8,PSMB9,PSMC6,PSMD1,PSMD3,PSMD7,PSMD11,PSME1,PSME2,PTGS2,REST,RYR1,SLC1A1,SLC2A1,SRC,SRF,STC1,TMBIM6,THBS1,TLR2,TP53,HSP90B1,STC2,CFLAR,PDLIM1,NPEPPS,PSME3,PSMD14,NDRG1,PHB2,PSME4,SIRT1,DDAH1,FAM162A,ANKRD1,HILPDA,ERO1A,CHCHD2,DDIT4,HIF1AN,TIGAR,APOLD1,EGLN3</t>
  </si>
  <si>
    <t>89/348</t>
  </si>
  <si>
    <t>81,101,133,205,329,405,571,596,650,834,952,1263,1385,1788,1906,1958,2023,2113,2185,3091,3099,3162,3673,3939,4000,4049,4088,4193,4194,4609,4780,4880,4929,4976,5165,5228,5230,5315,5328,5352,5467,5562,5683,5684,5687,5691,5694,5696,5698,5706,5707,5709,5713,5717,5720,5721,5743,5978,6261,6513,6714,6722,6781,7009,7057,7097,7157,7184,8614,8837,9124,9520,10197,10213,10397,11331,23198,23411,23576,26355,27063,29923,30001,51142,54541,55662,57103,81575,112399</t>
  </si>
  <si>
    <t>ACTN4,ADAM8,ADM,AK4,BIRC2,ARNT,BACH1,BCL2,BMP2,CASP1,CD38,PLK3,CREB1,DNMT3A,EDN1,EGR1,ENO1,ETS1,PTK2B,HIF1A,HK2,HMOX1,ITGA2,LDHA,LMNA,LTA,SMAD3,MDM2,MDM4,MYC,NFE2L2,NPPC,NR4A2,OPA1,PDK3,PGF,PGK1,PKM,PLAU,PLOD2,PPARD,PRKAA1,PSMA2,PSMA3,PSMA6,PSMB3,PSMB6,PSMB8,PSMB9,PSMC6,PSMD1,PSMD3,PSMD7,PSMD11,PSME1,PSME2,PTGS2,REST,RYR1,SLC2A1,SRC,SRF,STC1,TMBIM6,THBS1,TLR2,TP53,HSP90B1,STC2,CFLAR,PDLIM1,NPEPPS,PSME3,PSMD14,NDRG1,PHB2,PSME4,SIRT1,DDAH1,FAM162A,ANKRD1,HILPDA,ERO1A,CHCHD2,DDIT4,HIF1AN,TIGAR,APOLD1,EGLN3</t>
  </si>
  <si>
    <t>80/296</t>
  </si>
  <si>
    <t>81,329,330,355,796,834,837,841,1116,1147,1244,1906,2185,2629,2633,3037,3093,3373,3576,3604,3717,3856,3875,4049,4050,4780,4790,4792,4982,5106,5683,5684,5687,5691,5694,5696,5698,5706,5707,5709,5713,5717,5720,5721,5771,6347,6348,6352,6356,6358,6363,6364,6367,6376,6772,7057,7124,7128,7132,7157,7538,8372,8600,8692,9590,10010,10197,10213,10673,23198,23411,27063,27242,60401,81501,81792,84888,259230,407012,730249</t>
  </si>
  <si>
    <t>ACTN4,BIRC2,BIRC3,FAS,CALCA,CASP1,CASP4,CASP8,CHI3L1,CHUK,ABCC2,EDN1,PTK2B,GBA,GBP1,HAS2,UBE2K,HYAL1,CXCL8,TNFRSF9,JAK2,KRT8,KRT18,LTA,LTB,NFE2L2,NFKB1,NFKBIA,TNFRSF11B,PCK2,PSMA2,PSMA3,PSMA6,PSMB3,PSMB6,PSMB8,PSMB9,PSMC6,PSMD1,PSMD3,PSMD7,PSMD11,PSME1,PSME2,PTPN2,CCL2,CCL3,CCL5,CCL11,CCL14,CCL19,CCL20,CCL22,CX3CL1,STAT1,THBS1,TNF,TNFAIP3,TNFRSF1A,TP53,ZFP36,HYAL3,TNFSF11,HYAL2,AKAP12,TANK,PSME3,PSMD14,TNFSF13B,PSME4,SIRT1,ANKRD1,TNFRSF21,EDA2R,DCSTAMP,ADAMTS12,SPPL2A,SGMS1,MIR24-1,ACOD1</t>
  </si>
  <si>
    <t>96/438</t>
  </si>
  <si>
    <t>37,133,205,301,405,493,552,650,978,1407,1595,1728,1958,2023,2170,2171,2185,2222,2641,2980,3091,3157,3422,3458,3479,3553,3565,3638,3692,3837,4790,4928,5165,5210,5341,5467,5562,5565,5683,5684,5687,5691,5694,5696,5698,5706,5707,5709,5713,5717,5720,5721,5724,5743,5771,5901,5957,5978,6309,6319,6667,6714,7124,7157,7415,8013,8647,9818,9852,10197,10213,10269,10613,11277,23198,23411,23657,27232,51582,51744,54541,55829,57103,57223,57486,57546,80183,83667,84879,84912,85414,116519,129401,144811,157506,158219</t>
  </si>
  <si>
    <t>ACADVL,ADM,AK4,ANXA1,ARNT,ATP2B4,AVPR1A,BMP2,CDA,CRY1,CYP51A1,NQO1,EGR1,ENO1,FABP3,FABP5,PTK2B,FDFT1,GCG,GUCA2A,HIF1A,HMGCS1,IDI1,IFNG,IGF1,IL1B,IL4,INSIG1,EIF6,KPNB1,NFKB1,NUP98,PDK3,PFKFB4,PLEK,PPARD,PRKAA1,PRKAB2,PSMA2,PSMA3,PSMA6,PSMB3,PSMB6,PSMB8,PSMB9,PSMC6,PSMD1,PSMD3,PSMD7,PSMD11,PSME1,PSME2,PTAFR,PTGS2,PTPN2,RAN,RCVRN,REST,SC5D,SCD,SP1,SRC,TNF,TP53,VCP,NR4A3,ABCB11,NUP58,EPM2AIP1,PSME3,PSMD14,ZMPSTE24,ERLIN1,TREX1,PSME4,SIRT1,SLC7A11,GNMT,AZIN1,CD244,DDIT4,SELENOS,TIGAR,PPP4R3B,NLN,PDP2,RUBCNL,SESN2,MFSD2A,SLC35B4,SLC45A3,APOA5,NUP35,LACC1,RDH10,TTC39B</t>
  </si>
  <si>
    <t>59/206</t>
  </si>
  <si>
    <t>101,205,405,571,596,1263,1788,1906,1958,2023,3091,3162,4000,4193,4194,4609,4780,4976,5165,5230,5467,5562,5683,5684,5687,5691,5694,5696,5698,5706,5707,5709,5713,5717,5720,5721,5743,6714,6781,7009,7157,8614,8837,9520,10197,10213,10397,11331,23198,23411,23576,26355,27063,29923,30001,51142,55662,57103,112399</t>
  </si>
  <si>
    <t>ADAM8,AK4,ARNT,BACH1,BCL2,PLK3,DNMT3A,EDN1,EGR1,ENO1,HIF1A,HMOX1,LMNA,MDM2,MDM4,MYC,NFE2L2,OPA1,PDK3,PGK1,PPARD,PRKAA1,PSMA2,PSMA3,PSMA6,PSMB3,PSMB6,PSMB8,PSMB9,PSMC6,PSMD1,PSMD3,PSMD7,PSMD11,PSME1,PSME2,PTGS2,SRC,STC1,TMBIM6,TP53,STC2,CFLAR,NPEPPS,PSME3,PSMD14,NDRG1,PHB2,PSME4,SIRT1,DDAH1,FAM162A,ANKRD1,HILPDA,ERO1A,CHCHD2,HIF1AN,TIGAR,EGLN3</t>
  </si>
  <si>
    <t>63/231</t>
  </si>
  <si>
    <t>101,205,355,405,523,571,596,1263,1788,1906,1958,2023,3091,3162,4000,4193,4194,4609,4780,4976,5165,5230,5467,5562,5683,5684,5687,5691,5694,5696,5698,5706,5707,5709,5713,5717,5720,5721,5743,6714,6781,7009,7157,8614,8837,9114,9520,10197,10213,10397,11331,23198,23411,23576,26355,27035,27063,29923,30001,51142,55662,57103,112399</t>
  </si>
  <si>
    <t>ADAM8,AK4,FAS,ARNT,ATP6V1A,BACH1,BCL2,PLK3,DNMT3A,EDN1,EGR1,ENO1,HIF1A,HMOX1,LMNA,MDM2,MDM4,MYC,NFE2L2,OPA1,PDK3,PGK1,PPARD,PRKAA1,PSMA2,PSMA3,PSMA6,PSMB3,PSMB6,PSMB8,PSMB9,PSMC6,PSMD1,PSMD3,PSMD7,PSMD11,PSME1,PSME2,PTGS2,SRC,STC1,TMBIM6,TP53,STC2,CFLAR,ATP6V0D1,NPEPPS,PSME3,PSMD14,NDRG1,PHB2,PSME4,SIRT1,DDAH1,FAM162A,NOX1,ANKRD1,HILPDA,ERO1A,CHCHD2,HIF1AN,TIGAR,EGLN3</t>
  </si>
  <si>
    <t>63/234</t>
  </si>
  <si>
    <t>163,375,567,829,832,910,968,1147,1236,1510,1515,1520,2213,2629,2923,3123,3685,3796,3902,4012,4689,5683,5684,5687,5691,5694,5696,5698,5706,5707,5709,5713,5717,5720,5721,5873,6363,6556,6890,6891,6892,7057,7454,7879,8773,8905,9341,9554,9871,10121,10197,10213,10392,10802,10875,10981,11021,11277,23198,50489,50856,51128,51762</t>
  </si>
  <si>
    <t>AP2B1,ARF1,B2M,CAPZA1,CAPZB,CD1B,CD68,CHUK,CCR7,CTSE,CTSV,CTSS,FCGR2B,GBA,PDIA3,HLA-DRB1,ITGAV,KIF2A,LAG3,LNPEP,NCF4,PSMA2,PSMA3,PSMA6,PSMB3,PSMB6,PSMB8,PSMB9,PSMC6,PSMD1,PSMD3,PSMD7,PSMD11,PSME1,PSME2,RAB27A,CCL19,SLC11A1,TAP1,TAP2,TAPBP,THBS1,WAS,RAB7A,SNAP23,AP1S2,VAMP3,SEC22B,SEC24D,ACTR1A,PSME3,PSMD14,NOD1,SEC24A,FGL2,RAB32,RAB35,TREX1,PSME4,CD207,CLEC4A,SAR1B,RAB8B</t>
  </si>
  <si>
    <t>59/214</t>
  </si>
  <si>
    <t>GO:0002833</t>
  </si>
  <si>
    <t>positive regulation of response to biotic stimulus</t>
  </si>
  <si>
    <t>66/258</t>
  </si>
  <si>
    <t>101,383,1147,1690,2069,2534,3055,3093,3123,3148,3430,3456,3605,3845,3902,4067,4321,4790,4893,5062,5336,5359,5469,5578,5683,5684,5687,5691,5694,5696,5698,5706,5707,5709,5713,5717,5720,5721,6352,6714,6885,8780,8807,8915,9111,9958,10197,10213,10892,23198,26253,29126,50856,51311,56667,79132,83666,84166,112744,114836,115362,149628,338339,340061,345611,730249</t>
  </si>
  <si>
    <t>ADAM8,ARG1,CHUK,COCH,EREG,FYN,HCK,UBE2K,HLA-DRB1,HMGB2,IFI35,IFNB1,IL17A,KRAS,LAG3,LYN,MMP12,NFKB1,NRAS,PAK2,PLCG2,PLSCR1,MED1,PRKCA,PSMA2,PSMA3,PSMA6,PSMB3,PSMB6,PSMB8,PSMB9,PSMC6,PSMD1,PSMD3,PSMD7,PSMD11,PSME1,PSME2,CCL5,SRC,MAP3K7,RIOK3,IL18RAP,BCL10,NMI,USP15,PSME3,PSMD14,MALT1,PSME4,CLEC4E,CD274,CLEC4A,TLR8,MUC13,DHX58,PARP9,NLRC5,IL17F,SLAMF6,GBP5,PYHIN1,CLEC4D,STING1,IRGM,ACOD1</t>
  </si>
  <si>
    <t>40/115</t>
  </si>
  <si>
    <t>405,467,571,1958,3091,3162,3725,4690,4734,4780,5683,5684,5687,5691,5694,5696,5698,5706,5707,5709,5713,5717,5720,5721,6195,6197,7009,7157,9531,9774,10197,10213,22926,23198,26287,54617,55662,83667,90993,112399</t>
  </si>
  <si>
    <t>ARNT,ATF3,BACH1,EGR1,HIF1A,HMOX1,JUN,NCK1,NEDD4,NFE2L2,PSMA2,PSMA3,PSMA6,PSMB3,PSMB6,PSMB8,PSMB9,PSMC6,PSMD1,PSMD3,PSMD7,PSMD11,PSME1,PSME2,RPS6KA1,RPS6KA3,TMBIM6,TP53,BAG3,BCLAF1,PSME3,PSMD14,ATF6,PSME4,ANKRD2,INO80,HIF1AN,SESN2,CREB3L1,EGLN3</t>
  </si>
  <si>
    <t>57/223</t>
  </si>
  <si>
    <t>101,1147,1690,2069,2534,3055,3093,3148,3430,3456,3845,3902,4067,4321,4790,4893,5062,5336,5359,5469,5683,5684,5687,5691,5694,5696,5698,5706,5707,5709,5713,5717,5720,5721,6352,6714,6885,8780,8807,8915,9111,10197,10213,10892,23198,26253,50856,51311,56667,83666,84166,114836,115362,149628,338339,340061,345611</t>
  </si>
  <si>
    <t>ADAM8,CHUK,COCH,EREG,FYN,HCK,UBE2K,HMGB2,IFI35,IFNB1,KRAS,LAG3,LYN,MMP12,NFKB1,NRAS,PAK2,PLCG2,PLSCR1,MED1,PSMA2,PSMA3,PSMA6,PSMB3,PSMB6,PSMB8,PSMB9,PSMC6,PSMD1,PSMD3,PSMD7,PSMD11,PSME1,PSME2,CCL5,SRC,MAP3K7,RIOK3,IL18RAP,BCL10,NMI,PSME3,PSMD14,MALT1,PSME4,CLEC4E,CLEC4A,TLR8,MUC13,PARP9,NLRC5,SLAMF6,GBP5,PYHIN1,CLEC4D,STING1,IRGM</t>
  </si>
  <si>
    <t>36/103</t>
  </si>
  <si>
    <t>1147,1326,1958,3552,3553,3554,3556,3557,3569,4790,4792,5683,5684,5687,5691,5694,5696,5698,5706,5707,5709,5713,5717,5720,5721,6885,7850,8767,8808,10197,10213,10392,11213,23198,54726,57162</t>
  </si>
  <si>
    <t>CHUK,MAP3K8,EGR1,IL1A,IL1B,IL1R1,IL1RAP,IL1RN,IL6,NFKB1,NFKBIA,PSMA2,PSMA3,PSMA6,PSMB3,PSMB6,PSMB8,PSMB9,PSMC6,PSMD1,PSMD3,PSMD7,PSMD11,PSME1,PSME2,MAP3K7,IL1R2,RIPK2,IL1RL2,PSME3,PSMD14,NOD1,IRAK3,PSME4,OTUD4,PELI1</t>
  </si>
  <si>
    <t>37/109</t>
  </si>
  <si>
    <t>405,467,571,1958,3091,3162,3725,4690,4734,4780,5683,5684,5687,5691,5694,5696,5698,5706,5707,5709,5713,5717,5720,5721,7009,7157,9531,10197,10213,22926,23198,26287,54617,55662,83667,90993,112399</t>
  </si>
  <si>
    <t>ARNT,ATF3,BACH1,EGR1,HIF1A,HMOX1,JUN,NCK1,NEDD4,NFE2L2,PSMA2,PSMA3,PSMA6,PSMB3,PSMB6,PSMB8,PSMB9,PSMC6,PSMD1,PSMD3,PSMD7,PSMD11,PSME1,PSME2,TMBIM6,TP53,BAG3,PSME3,PSMD14,ATF6,PSME4,ANKRD2,INO80,HIF1AN,SESN2,CREB3L1,EGLN3</t>
  </si>
  <si>
    <t>31/80</t>
  </si>
  <si>
    <t>567,1147,2923,3685,4012,4689,5683,5684,5687,5691,5694,5696,5698,5706,5707,5709,5713,5717,5720,5721,6890,6891,6892,8773,9341,9554,10197,10213,23198,50489,50856</t>
  </si>
  <si>
    <t>B2M,CHUK,PDIA3,ITGAV,LNPEP,NCF4,PSMA2,PSMA3,PSMA6,PSMB3,PSMB6,PSMB8,PSMB9,PSMC6,PSMD1,PSMD3,PSMD7,PSMD11,PSME1,PSME2,TAP1,TAP2,TAPBP,SNAP23,VAMP3,SEC22B,PSME3,PSMD14,PSME4,CD207,CLEC4A</t>
  </si>
  <si>
    <t>48/177</t>
  </si>
  <si>
    <t>163,375,567,829,832,1147,1510,1515,1520,2213,2923,3123,3685,3796,3902,4012,4689,5683,5684,5687,5691,5694,5696,5698,5706,5707,5709,5713,5717,5720,5721,6890,6891,6892,7879,8773,8905,9341,9554,9871,10121,10197,10213,10802,23198,50489,50856,51128</t>
  </si>
  <si>
    <t>AP2B1,ARF1,B2M,CAPZA1,CAPZB,CHUK,CTSE,CTSV,CTSS,FCGR2B,PDIA3,HLA-DRB1,ITGAV,KIF2A,LAG3,LNPEP,NCF4,PSMA2,PSMA3,PSMA6,PSMB3,PSMB6,PSMB8,PSMB9,PSMC6,PSMD1,PSMD3,PSMD7,PSMD11,PSME1,PSME2,TAP1,TAP2,TAPBP,RAB7A,SNAP23,AP1S2,VAMP3,SEC22B,SEC24D,ACTR1A,PSME3,PSMD14,SEC24A,PSME4,CD207,CLEC4A,SAR1B</t>
  </si>
  <si>
    <t>163,375,567,829,832,910,1147,1510,1515,1520,2213,2923,3123,3685,3796,3902,4012,4689,5683,5684,5687,5691,5694,5696,5698,5706,5707,5709,5713,5717,5720,5721,6890,6891,6892,7879,8773,8905,9341,9554,9871,10121,10197,10213,10802,23198,50489,50856,51128</t>
  </si>
  <si>
    <t>AP2B1,ARF1,B2M,CAPZA1,CAPZB,CD1B,CHUK,CTSE,CTSV,CTSS,FCGR2B,PDIA3,HLA-DRB1,ITGAV,KIF2A,LAG3,LNPEP,NCF4,PSMA2,PSMA3,PSMA6,PSMB3,PSMB6,PSMB8,PSMB9,PSMC6,PSMD1,PSMD3,PSMD7,PSMD11,PSME1,PSME2,TAP1,TAP2,TAPBP,RAB7A,SNAP23,AP1S2,VAMP3,SEC22B,SEC24D,ACTR1A,PSME3,PSMD14,SEC24A,PSME4,CD207,CLEC4A,SAR1B</t>
  </si>
  <si>
    <t>52/204</t>
  </si>
  <si>
    <t>1147,1236,1493,2533,2534,2633,3123,3937,3958,4690,4790,5062,5142,5293,5336,5683,5684,5687,5691,5694,5696,5698,5706,5707,5709,5713,5717,5720,5721,5771,5777,5788,5795,6885,7006,7430,7454,8767,8891,8893,8915,8934,9840,10197,10213,10892,23198,26191,27242,64332,65125,149041</t>
  </si>
  <si>
    <t>CHUK,CCR7,CTLA4,FYB1,FYN,GBP1,HLA-DRB1,LCP2,LGALS3,NCK1,NFKB1,PAK2,PDE4B,PIK3CD,PLCG2,PSMA2,PSMA3,PSMA6,PSMB3,PSMB6,PSMB8,PSMB9,PSMC6,PSMD1,PSMD3,PSMD7,PSMD11,PSME1,PSME2,PTPN2,PTPN6,PTPRC,PTPRJ,MAP3K7,TEC,EZR,WAS,RIPK2,EIF2B3,EIF2B5,BCL10,RAB29,TESPA1,PSME3,PSMD14,MALT1,PSME4,PTPN22,TNFRSF21,NFKBIZ,WNK1,RC3H1</t>
  </si>
  <si>
    <t>34/99</t>
  </si>
  <si>
    <t>567,1147,2923,3685,4012,4689,5683,5684,5687,5691,5694,5696,5698,5706,5707,5709,5713,5717,5720,5721,6890,6891,6892,8773,9341,9554,9871,10197,10213,10802,23198,50489,50856,51128</t>
  </si>
  <si>
    <t>B2M,CHUK,PDIA3,ITGAV,LNPEP,NCF4,PSMA2,PSMA3,PSMA6,PSMB3,PSMB6,PSMB8,PSMB9,PSMC6,PSMD1,PSMD3,PSMD7,PSMD11,PSME1,PSME2,TAP1,TAP2,TAPBP,SNAP23,VAMP3,SEC22B,SEC24D,PSME3,PSMD14,SEC24A,PSME4,CD207,CLEC4A,SAR1B</t>
  </si>
  <si>
    <t>29/75</t>
  </si>
  <si>
    <t>567,1147,2923,3685,4689,5683,5684,5687,5691,5694,5696,5698,5706,5707,5709,5713,5717,5720,5721,6890,6891,6892,8773,9341,9554,10197,10213,23198,50489</t>
  </si>
  <si>
    <t>B2M,CHUK,PDIA3,ITGAV,NCF4,PSMA2,PSMA3,PSMA6,PSMB3,PSMB6,PSMB8,PSMB9,PSMC6,PSMD1,PSMD3,PSMD7,PSMD11,PSME1,PSME2,TAP1,TAP2,TAPBP,SNAP23,VAMP3,SEC22B,PSME3,PSMD14,PSME4,CD207</t>
  </si>
  <si>
    <t>56/239</t>
  </si>
  <si>
    <t>71,695,998,1147,2213,2268,2353,2534,3055,3071,3326,3725,3937,4067,4690,4790,5062,5336,5534,5683,5684,5687,5691,5694,5696,5698,5706,5707,5709,5713,5717,5720,5721,5788,5795,6464,6654,6714,6885,7006,7454,7525,8013,8915,9846,10006,10096,10097,10109,10197,10213,10451,10892,23198,26060,196051</t>
  </si>
  <si>
    <t>ACTG1,BTK,CDC42,CHUK,FCGR2B,FGR,FOS,FYN,HCK,NCKAP1L,HSP90AB1,JUN,LCP2,LYN,NCK1,NFKB1,PAK2,PLCG2,PPP3R1,PSMA2,PSMA3,PSMA6,PSMB3,PSMB6,PSMB8,PSMB9,PSMC6,PSMD1,PSMD3,PSMD7,PSMD11,PSME1,PSME2,PTPRC,PTPRJ,SHC1,SOS1,SRC,MAP3K7,TEC,WAS,YES1,NR4A3,BCL10,GAB2,ABI1,ACTR3,ACTR2,ARPC2,PSME3,PSMD14,VAV3,MALT1,PSME4,APPL1,PLPP4</t>
  </si>
  <si>
    <t>46/174</t>
  </si>
  <si>
    <t>81,329,330,355,834,837,841,1147,2185,3093,3604,3717,3856,3875,4049,4050,4792,4982,5683,5684,5687,5691,5694,5696,5698,5706,5707,5709,5713,5717,5720,5721,5771,6772,7124,7128,7132,7157,8600,10197,10213,10673,23198,60401,84888,407012</t>
  </si>
  <si>
    <t>ACTN4,BIRC2,BIRC3,FAS,CASP1,CASP4,CASP8,CHUK,PTK2B,UBE2K,TNFRSF9,JAK2,KRT8,KRT18,LTA,LTB,NFKBIA,TNFRSF11B,PSMA2,PSMA3,PSMA6,PSMB3,PSMB6,PSMB8,PSMB9,PSMC6,PSMD1,PSMD3,PSMD7,PSMD11,PSME1,PSME2,PTPN2,STAT1,TNF,TNFAIP3,TNFRSF1A,TP53,TNFSF11,PSME3,PSMD14,TNFSF13B,PSME4,EDA2R,SPPL2A,MIR24-1</t>
  </si>
  <si>
    <t>49/194</t>
  </si>
  <si>
    <t>163,375,567,829,832,1147,1510,1515,1520,2213,2923,3123,3685,3796,3902,4012,4689,5683,5684,5687,5691,5694,5696,5698,5706,5707,5709,5713,5717,5720,5721,6556,6890,6891,6892,7879,8773,8905,9341,9554,9871,10121,10197,10213,10802,23198,50489,50856,51128</t>
  </si>
  <si>
    <t>AP2B1,ARF1,B2M,CAPZA1,CAPZB,CHUK,CTSE,CTSV,CTSS,FCGR2B,PDIA3,HLA-DRB1,ITGAV,KIF2A,LAG3,LNPEP,NCF4,PSMA2,PSMA3,PSMA6,PSMB3,PSMB6,PSMB8,PSMB9,PSMC6,PSMD1,PSMD3,PSMD7,PSMD11,PSME1,PSME2,SLC11A1,TAP1,TAP2,TAPBP,RAB7A,SNAP23,AP1S2,VAMP3,SEC22B,SEC24D,ACTR1A,PSME3,PSMD14,SEC24A,PSME4,CD207,CLEC4A,SAR1B</t>
  </si>
  <si>
    <t>58/254</t>
  </si>
  <si>
    <t>37,133,231,301,493,552,650,1586,1728,1958,2170,2171,2820,3028,3553,3638,3692,5165,5467,5565,5683,5684,5687,5691,5694,5696,5698,5706,5707,5709,5713,5717,5720,5721,5743,5978,7167,8013,8564,8647,8942,10170,10197,10213,10613,11277,23198,23411,23590,23657,51582,57546,80219,84879,84883,85414,116519,157506</t>
  </si>
  <si>
    <t>ACADVL,ADM,AKR1B1,ANXA1,ATP2B4,AVPR1A,BMP2,CYP17A1,NQO1,EGR1,FABP3,FABP5,GPD2,HSD17B10,IL1B,INSIG1,EIF6,PDK3,PPARD,PRKAB2,PSMA2,PSMA3,PSMA6,PSMB3,PSMB6,PSMB8,PSMB9,PSMC6,PSMD1,PSMD3,PSMD7,PSMD11,PSME1,PSME2,PTGS2,REST,TPI1,NR4A3,KMO,ABCB11,KYNU,DHRS9,PSME3,PSMD14,ERLIN1,TREX1,PSME4,SIRT1,PDSS1,SLC7A11,AZIN1,PDP2,COQ10B,MFSD2A,AIFM2,SLC45A3,APOA5,RDH10</t>
  </si>
  <si>
    <t>47/185</t>
  </si>
  <si>
    <t>37,133,301,493,552,650,1728,1958,2170,2171,3553,3638,3692,5165,5467,5565,5683,5684,5687,5691,5694,5696,5698,5706,5707,5709,5713,5717,5720,5721,5743,5978,8013,8647,10197,10213,10613,11277,23198,23411,23657,51582,57546,84879,85414,116519,157506</t>
  </si>
  <si>
    <t>ACADVL,ADM,ANXA1,ATP2B4,AVPR1A,BMP2,NQO1,EGR1,FABP3,FABP5,IL1B,INSIG1,EIF6,PDK3,PPARD,PRKAB2,PSMA2,PSMA3,PSMA6,PSMB3,PSMB6,PSMB8,PSMB9,PSMC6,PSMD1,PSMD3,PSMD7,PSMD11,PSME1,PSME2,PTGS2,REST,NR4A3,ABCB11,PSME3,PSMD14,ERLIN1,TREX1,PSME4,SIRT1,SLC7A11,AZIN1,PDP2,MFSD2A,SLC45A3,APOA5,RDH10</t>
  </si>
  <si>
    <t>92/515</t>
  </si>
  <si>
    <t>71,596,640,660,695,952,998,1147,1236,1493,2213,2268,2353,2533,2534,2633,3055,3071,3123,3326,3725,3845,3937,3958,4067,4690,4790,4893,5062,5142,5293,5336,5359,5534,5579,5683,5684,5687,5691,5694,5696,5698,5706,5707,5709,5713,5717,5720,5721,5771,5777,5788,5795,6464,6654,6714,6885,7006,7430,7454,7525,8013,8767,8891,8893,8915,8934,9840,9846,10006,10096,10097,10109,10197,10213,10451,10892,23198,26060,26191,26228,26253,27242,50856,54900,56667,57181,64332,65125,149041,196051,338339</t>
  </si>
  <si>
    <t>ACTG1,BCL2,BLK,BMX,BTK,CD38,CDC42,CHUK,CCR7,CTLA4,FCGR2B,FGR,FOS,FYB1,FYN,GBP1,HCK,NCKAP1L,HLA-DRB1,HSP90AB1,JUN,KRAS,LCP2,LGALS3,LYN,NCK1,NFKB1,NRAS,PAK2,PDE4B,PIK3CD,PLCG2,PLSCR1,PPP3R1,PRKCB,PSMA2,PSMA3,PSMA6,PSMB3,PSMB6,PSMB8,PSMB9,PSMC6,PSMD1,PSMD3,PSMD7,PSMD11,PSME1,PSME2,PTPN2,PTPN6,PTPRC,PTPRJ,SHC1,SOS1,SRC,MAP3K7,TEC,EZR,WAS,YES1,NR4A3,RIPK2,EIF2B3,EIF2B5,BCL10,RAB29,TESPA1,GAB2,ABI1,ACTR3,ACTR2,ARPC2,PSME3,PSMD14,VAV3,MALT1,PSME4,APPL1,PTPN22,STAP1,CLEC4E,TNFRSF21,CLEC4A,LAX1,MUC13,SLC39A10,NFKBIZ,WNK1,RC3H1,PLPP4,CLEC4D</t>
  </si>
  <si>
    <t>92/518</t>
  </si>
  <si>
    <t>98/573</t>
  </si>
  <si>
    <t>2,71,596,629,640,660,695,717,735,952,998,1147,1191,1236,1493,1604,2213,2268,2533,2534,2633,3055,3071,3123,3326,3553,3845,3937,3958,4067,4690,4790,4893,5062,5142,5199,5293,5336,5359,5579,5683,5684,5687,5691,5694,5696,5698,5706,5707,5709,5713,5717,5720,5721,5771,5777,5788,5795,6714,6885,7006,7430,7454,7525,8013,8767,8891,8893,8915,8934,9840,10006,10096,10097,10109,10197,10213,10451,10892,11277,11331,23198,26060,26191,26228,26253,27242,50856,54900,56667,57181,64332,65125,149041,149628,196051,338339,340061</t>
  </si>
  <si>
    <t>A2M,ACTG1,BCL2,CFB,BLK,BMX,BTK,C2,C9,CD38,CDC42,CHUK,CLU,CCR7,CTLA4,CD55,FCGR2B,FGR,FYB1,FYN,GBP1,HCK,NCKAP1L,HLA-DRB1,HSP90AB1,IL1B,KRAS,LCP2,LGALS3,LYN,NCK1,NFKB1,NRAS,PAK2,PDE4B,CFP,PIK3CD,PLCG2,PLSCR1,PRKCB,PSMA2,PSMA3,PSMA6,PSMB3,PSMB6,PSMB8,PSMB9,PSMC6,PSMD1,PSMD3,PSMD7,PSMD11,PSME1,PSME2,PTPN2,PTPN6,PTPRC,PTPRJ,SRC,MAP3K7,TEC,EZR,WAS,YES1,NR4A3,RIPK2,EIF2B3,EIF2B5,BCL10,RAB29,TESPA1,ABI1,ACTR3,ACTR2,ARPC2,PSME3,PSMD14,VAV3,MALT1,TREX1,PHB2,PSME4,APPL1,PTPN22,STAP1,CLEC4E,TNFRSF21,CLEC4A,LAX1,MUC13,SLC39A10,NFKBIZ,WNK1,RC3H1,PYHIN1,PLPP4,CLEC4D,STING1</t>
  </si>
  <si>
    <t>86/481</t>
  </si>
  <si>
    <t>71,596,640,660,695,952,998,1147,1236,1493,2213,2268,2533,2534,2633,3055,3071,3123,3326,3845,3937,3958,4067,4690,4790,4893,5062,5142,5293,5336,5359,5579,5683,5684,5687,5691,5694,5696,5698,5706,5707,5709,5713,5717,5720,5721,5771,5777,5788,5795,6714,6885,7006,7430,7454,7525,8013,8767,8891,8893,8915,8934,9840,10006,10096,10097,10109,10197,10213,10451,10892,23198,26060,26191,26228,26253,27242,50856,54900,56667,57181,64332,65125,149041,196051,338339</t>
  </si>
  <si>
    <t>ACTG1,BCL2,BLK,BMX,BTK,CD38,CDC42,CHUK,CCR7,CTLA4,FCGR2B,FGR,FYB1,FYN,GBP1,HCK,NCKAP1L,HLA-DRB1,HSP90AB1,KRAS,LCP2,LGALS3,LYN,NCK1,NFKB1,NRAS,PAK2,PDE4B,PIK3CD,PLCG2,PLSCR1,PRKCB,PSMA2,PSMA3,PSMA6,PSMB3,PSMB6,PSMB8,PSMB9,PSMC6,PSMD1,PSMD3,PSMD7,PSMD11,PSME1,PSME2,PTPN2,PTPN6,PTPRC,PTPRJ,SRC,MAP3K7,TEC,EZR,WAS,YES1,NR4A3,RIPK2,EIF2B3,EIF2B5,BCL10,RAB29,TESPA1,ABI1,ACTR3,ACTR2,ARPC2,PSME3,PSMD14,VAV3,MALT1,PSME4,APPL1,PTPN22,STAP1,CLEC4E,TNFRSF21,CLEC4A,LAX1,MUC13,SLC39A10,NFKBIZ,WNK1,RC3H1,PLPP4,CLEC4D</t>
  </si>
  <si>
    <t>65/323</t>
  </si>
  <si>
    <t>596,640,660,695,952,1147,1236,1493,2213,2533,2534,2633,3071,3123,3937,3958,4067,4690,4790,5062,5142,5293,5336,5579,5683,5684,5687,5691,5694,5696,5698,5706,5707,5709,5713,5717,5720,5721,5771,5777,5788,5795,6885,7006,7430,7454,8767,8891,8893,8915,8934,9840,10197,10213,10451,10892,23198,26191,26228,27242,54900,57181,64332,65125,149041</t>
  </si>
  <si>
    <t>BCL2,BLK,BMX,BTK,CD38,CHUK,CCR7,CTLA4,FCGR2B,FYB1,FYN,GBP1,NCKAP1L,HLA-DRB1,LCP2,LGALS3,LYN,NCK1,NFKB1,PAK2,PDE4B,PIK3CD,PLCG2,PRKCB,PSMA2,PSMA3,PSMA6,PSMB3,PSMB6,PSMB8,PSMB9,PSMC6,PSMD1,PSMD3,PSMD7,PSMD11,PSME1,PSME2,PTPN2,PTPN6,PTPRC,PTPRJ,MAP3K7,TEC,EZR,WAS,RIPK2,EIF2B3,EIF2B5,BCL10,RAB29,TESPA1,PSME3,PSMD14,VAV3,MALT1,PSME4,PTPN22,STAP1,TNFRSF21,LAX1,SLC39A10,NFKBIZ,WNK1,RC3H1</t>
  </si>
  <si>
    <t>24/62</t>
  </si>
  <si>
    <t>3315,5683,5684,5687,5691,5694,5696,5698,5706,5707,5709,5713,5717,5720,5721,5887,7337,7415,9097,9352,10197,10213,23198,51377</t>
  </si>
  <si>
    <t>HSPB1,PSMA2,PSMA3,PSMA6,PSMB3,PSMB6,PSMB8,PSMB9,PSMC6,PSMD1,PSMD3,PSMD7,PSMD11,PSME1,PSME2,RAD23B,UBE3A,VCP,USP14,TXNL1,PSME3,PSMD14,PSME4,UCHL5</t>
  </si>
  <si>
    <t>41/161</t>
  </si>
  <si>
    <t>103,596,1436,3313,3624,3981,4780,5341,5610,5683,5684,5687,5691,5694,5696,5698,5706,5707,5709,5713,5717,5720,5721,5777,5788,6654,6655,6722,7157,8692,10197,10213,10538,11277,23198,51441,54517,55716,96459,167153,170506</t>
  </si>
  <si>
    <t>ADAR,BCL2,CSF1R,HSPA9,INHBA,LIG4,NFE2L2,PLEK,EIF2AK2,PSMA2,PSMA3,PSMA6,PSMB3,PSMB6,PSMB8,PSMB9,PSMC6,PSMD1,PSMD3,PSMD7,PSMD11,PSME1,PSME2,PTPN6,PTPRC,SOS1,SOS2,SRF,TP53,HYAL2,PSME3,PSMD14,BATF,TREX1,PSME4,YTHDF2,PUS7,LMBR1L,FNIP1,TENT2,DHX36</t>
  </si>
  <si>
    <t>34/119</t>
  </si>
  <si>
    <t>1147,2534,3055,3845,4067,4790,4893,5062,5336,5683,5684,5687,5691,5694,5696,5698,5706,5707,5709,5713,5717,5720,5721,6714,6885,8915,10197,10213,10892,23198,26253,50856,56667,338339</t>
  </si>
  <si>
    <t>CHUK,FYN,HCK,KRAS,LYN,NFKB1,NRAS,PAK2,PLCG2,PSMA2,PSMA3,PSMA6,PSMB3,PSMB6,PSMB8,PSMB9,PSMC6,PSMD1,PSMD3,PSMD7,PSMD11,PSME1,PSME2,SRC,MAP3K7,BCL10,PSME3,PSMD14,MALT1,PSME4,CLEC4E,CLEC4A,MUC13,CLEC4D</t>
  </si>
  <si>
    <t>33/114</t>
  </si>
  <si>
    <t>1147,2534,3845,4067,4790,4893,5062,5336,5683,5684,5687,5691,5694,5696,5698,5706,5707,5709,5713,5717,5720,5721,6714,6885,8915,10197,10213,10892,23198,26253,50856,56667,338339</t>
  </si>
  <si>
    <t>CHUK,FYN,KRAS,LYN,NFKB1,NRAS,PAK2,PLCG2,PSMA2,PSMA3,PSMA6,PSMB3,PSMB6,PSMB8,PSMB9,PSMC6,PSMD1,PSMD3,PSMD7,PSMD11,PSME1,PSME2,SRC,MAP3K7,BCL10,PSME3,PSMD14,MALT1,PSME4,CLEC4E,CLEC4A,MUC13,CLEC4D</t>
  </si>
  <si>
    <t>24/68</t>
  </si>
  <si>
    <t>405,571,1958,3091,4780,5683,5684,5687,5691,5694,5696,5698,5706,5707,5709,5713,5717,5720,5721,7157,10197,10213,23198,55662,112399</t>
  </si>
  <si>
    <t>ARNT,BACH1,EGR1,HIF1A,NFE2L2,PSMA2,PSMA3,PSMA6,PSMB3,PSMB6,PSMB8,PSMB9,PSMC6,PSMD1,PSMD3,PSMD7,PSMD11,PSME1,PSME2,TP53,PSME3,PSMD14,PSME4,HIF1AN,EGLN3</t>
  </si>
  <si>
    <t>36/148</t>
  </si>
  <si>
    <t>1147,2534,3055,3845,4067,4790,4893,5062,5336,5683,5684,5687,5691,5694,5696,5698,5706,5707,5709,5713,5717,5720,5721,6714,6885,8915,10197,10213,10892,23198,26253,50856,56667,149628,338339,340061</t>
  </si>
  <si>
    <t>CHUK,FYN,HCK,KRAS,LYN,NFKB1,NRAS,PAK2,PLCG2,PSMA2,PSMA3,PSMA6,PSMB3,PSMB6,PSMB8,PSMB9,PSMC6,PSMD1,PSMD3,PSMD7,PSMD11,PSME1,PSME2,SRC,MAP3K7,BCL10,PSME3,PSMD14,MALT1,PSME4,CLEC4E,CLEC4A,MUC13,PYHIN1,CLEC4D,STING1</t>
  </si>
  <si>
    <t>27/92</t>
  </si>
  <si>
    <t>2152,3315,5683,5684,5687,5691,5694,5696,5698,5706,5707,5709,5713,5717,5720,5721,5887,7337,7415,9097,9352,10197,10213,23198,51377,56970,60559</t>
  </si>
  <si>
    <t>F3,HSPB1,PSMA2,PSMA3,PSMA6,PSMB3,PSMB6,PSMB8,PSMB9,PSMC6,PSMD1,PSMD3,PSMD7,PSMD11,PSME1,PSME2,RAD23B,UBE3A,VCP,USP14,TXNL1,PSME3,PSMD14,PSME4,UCHL5,ATXN7L3,SPCS3</t>
  </si>
  <si>
    <t>40/176</t>
  </si>
  <si>
    <t>163,650,998,1435,1906,2252,4982,5216,5683,5684,5687,5691,5694,5696,5698,5706,5707,5709,5713,5717,5720,5721,6608,7074,7124,7471,7484,8324,10197,10213,10252,10818,11331,22943,23198,23213,50855,54806,64750,84870</t>
  </si>
  <si>
    <t>AP2B1,BMP2,CDC42,CSF1,EDN1,FGF7,TNFRSF11B,PFN1,PSMA2,PSMA3,PSMA6,PSMB3,PSMB6,PSMB8,PSMB9,PSMC6,PSMD1,PSMD3,PSMD7,PSMD11,PSME1,PSME2,SMO,TIAM1,TNF,WNT1,WNT9B,FZD7,PSME3,PSMD14,SPRY1,FRS2,PHB2,DKK1,PSME4,SULF1,PARD6A,AHI1,SMURF2,RSPO3</t>
  </si>
  <si>
    <t>3313,4780,5610,5683,5684,5687,5691,5694,5696,5698,5706,5707,5709,5713,5717,5720,5721,6722,7157,10197,10213,10538,23198,51441,54517,55716</t>
  </si>
  <si>
    <t>HSPA9,NFE2L2,EIF2AK2,PSMA2,PSMA3,PSMA6,PSMB3,PSMB6,PSMB8,PSMB9,PSMC6,PSMD1,PSMD3,PSMD7,PSMD11,PSME1,PSME2,SRF,TP53,PSME3,PSMD14,BATF,PSME4,YTHDF2,PUS7,LMBR1L</t>
  </si>
  <si>
    <t>3313,4780,5610,5683,5684,5687,5691,5694,5696,5698,5706,5707,5709,5713,5717,5720,5721,6654,6655,10197,10213,23198,51441,54517,96459,170506</t>
  </si>
  <si>
    <t>HSPA9,NFE2L2,EIF2AK2,PSMA2,PSMA3,PSMA6,PSMB3,PSMB6,PSMB8,PSMB9,PSMC6,PSMD1,PSMD3,PSMD7,PSMD11,PSME1,PSME2,SOS1,SOS2,PSME3,PSMD14,PSME4,YTHDF2,PUS7,FNIP1,DHX36</t>
  </si>
  <si>
    <t>50/252</t>
  </si>
  <si>
    <t>2,182,1906,2335,3091,3192,3313,3875,4780,5610,5683,5684,5687,5691,5694,5696,5698,5706,5707,5709,5713,5717,5720,5721,5788,5978,6405,6608,6722,7157,8828,9221,10197,10213,10507,10538,11137,23198,23528,51441,51755,54517,54910,55716,64218,79918,80237,84541,157506,170506</t>
  </si>
  <si>
    <t>A2M,JAG1,EDN1,FN1,HIF1A,HNRNPU,HSPA9,KRT18,NFE2L2,EIF2AK2,PSMA2,PSMA3,PSMA6,PSMB3,PSMB6,PSMB8,PSMB9,PSMC6,PSMD1,PSMD3,PSMD7,PSMD11,PSME1,PSME2,PTPRC,REST,SEMA3F,SMO,SRF,TP53,NRP2,NOLC1,PSME3,PSMD14,SEMA4D,BATF,PWP1,PSME4,ZNF281,YTHDF2,CDK12,PUS7,SEMA4C,LMBR1L,SEMA4A,SETD6,ELL3,KBTBD8,RDH10,DHX36</t>
  </si>
  <si>
    <t>21/62</t>
  </si>
  <si>
    <t>493,1728,5683,5684,5687,5691,5694,5696,5698,5706,5707,5709,5713,5717,5720,5721,10197,10213,23198,23657,51582</t>
  </si>
  <si>
    <t>ATP2B4,NQO1,PSMA2,PSMA3,PSMA6,PSMB3,PSMB6,PSMB8,PSMB9,PSMC6,PSMD1,PSMD3,PSMD7,PSMD11,PSME1,PSME2,PSME3,PSMD14,PSME4,SLC7A11,AZIN1</t>
  </si>
  <si>
    <t>36/159</t>
  </si>
  <si>
    <t>231,262,493,1244,1728,2643,3251,4929,5683,5684,5687,5691,5694,5696,5698,5706,5707,5709,5713,5717,5720,5721,6303,6581,6799,8564,8942,10197,10213,23198,23657,51573,51582,54498,79153,136319</t>
  </si>
  <si>
    <t>AKR1B1,AMD1,ATP2B4,ABCC2,NQO1,GCH1,HPRT1,NR4A2,PSMA2,PSMA3,PSMA6,PSMB3,PSMB6,PSMB8,PSMB9,PSMC6,PSMD1,PSMD3,PSMD7,PSMD11,PSME1,PSME2,SAT1,SLC22A3,SULT1A2,KMO,KYNU,PSME3,PSMD14,PSME4,SLC7A11,GDE1,AZIN1,SMOX,GDPD3,MTPN</t>
  </si>
  <si>
    <t>23/77</t>
  </si>
  <si>
    <t>493,1728,3251,4929,5683,5684,5687,5691,5694,5696,5698,5706,5707,5709,5713,5717,5720,5721,10197,10213,23198,23657,51582</t>
  </si>
  <si>
    <t>ATP2B4,NQO1,HPRT1,NR4A2,PSMA2,PSMA3,PSMA6,PSMB3,PSMB6,PSMB8,PSMB9,PSMC6,PSMD1,PSMD3,PSMD7,PSMD11,PSME1,PSME2,PSME3,PSMD14,PSME4,SLC7A11,AZIN1</t>
  </si>
  <si>
    <t>28/108</t>
  </si>
  <si>
    <t>163,998,5216,5683,5684,5687,5691,5694,5696,5698,5706,5707,5709,5713,5717,5720,5721,7074,7471,7484,8324,10197,10213,22943,23198,50855,64750,84870</t>
  </si>
  <si>
    <t>AP2B1,CDC42,PFN1,PSMA2,PSMA3,PSMA6,PSMB3,PSMB6,PSMB8,PSMB9,PSMC6,PSMD1,PSMD3,PSMD7,PSMD11,PSME1,PSME2,TIAM1,WNT1,WNT9B,FZD7,PSME3,PSMD14,DKK1,PSME4,PARD6A,SMURF2,RSPO3</t>
  </si>
  <si>
    <t>36/164</t>
  </si>
  <si>
    <t>22/74</t>
  </si>
  <si>
    <t>3313,4780,5610,5683,5684,5687,5691,5694,5696,5698,5706,5707,5709,5713,5717,5720,5721,10197,10213,23198,51441,54517</t>
  </si>
  <si>
    <t>HSPA9,NFE2L2,EIF2AK2,PSMA2,PSMA3,PSMA6,PSMB3,PSMB6,PSMB8,PSMB9,PSMC6,PSMD1,PSMD3,PSMD7,PSMD11,PSME1,PSME2,PSME3,PSMD14,PSME4,YTHDF2,PUS7</t>
  </si>
  <si>
    <t>28/112</t>
  </si>
  <si>
    <t>33/146</t>
  </si>
  <si>
    <t>71,163,998,4478,5216,5683,5684,5687,5691,5694,5696,5698,5706,5707,5709,5713,5717,5720,5721,7074,7430,7471,7484,8324,9948,10197,10213,22943,23198,50855,54806,64750,84870</t>
  </si>
  <si>
    <t>ACTG1,AP2B1,CDC42,MSN,PFN1,PSMA2,PSMA3,PSMA6,PSMB3,PSMB6,PSMB8,PSMB9,PSMC6,PSMD1,PSMD3,PSMD7,PSMD11,PSME1,PSME2,TIAM1,EZR,WNT1,WNT9B,FZD7,WDR1,PSME3,PSMD14,DKK1,PSME4,PARD6A,AHI1,SMURF2,RSPO3</t>
  </si>
  <si>
    <t>28/113</t>
  </si>
  <si>
    <t>182,3192,3313,4780,5610,5683,5684,5687,5691,5694,5696,5698,5706,5707,5709,5713,5717,5720,5721,5978,10197,10213,11137,23198,51441,51755,54517,170506</t>
  </si>
  <si>
    <t>JAG1,HNRNPU,HSPA9,NFE2L2,EIF2AK2,PSMA2,PSMA3,PSMA6,PSMB3,PSMB6,PSMB8,PSMB9,PSMC6,PSMD1,PSMD3,PSMD7,PSMD11,PSME1,PSME2,REST,PSME3,PSMD14,PWP1,PSME4,YTHDF2,CDK12,PUS7,DHX36</t>
  </si>
  <si>
    <t>36/169</t>
  </si>
  <si>
    <t>695,1147,2353,3725,3937,4067,4790,5062,5336,5534,5683,5684,5687,5691,5694,5696,5698,5706,5707,5709,5713,5717,5720,5721,6464,6654,6885,7006,8013,8915,9846,10197,10213,10451,10892,23198</t>
  </si>
  <si>
    <t>BTK,CHUK,FOS,JUN,LCP2,LYN,NFKB1,PAK2,PLCG2,PPP3R1,PSMA2,PSMA3,PSMA6,PSMB3,PSMB6,PSMB8,PSMB9,PSMC6,PSMD1,PSMD3,PSMD7,PSMD11,PSME1,PSME2,SHC1,SOS1,MAP3K7,TEC,NR4A3,BCL10,GAB2,PSME3,PSMD14,VAV3,MALT1,PSME4</t>
  </si>
  <si>
    <t>37/179</t>
  </si>
  <si>
    <t>331,650,1457,1654,4088,4790,5683,5684,5687,5691,5694,5696,5698,5706,5707,5709,5713,5717,5720,5721,6714,7097,7128,7415,8549,8607,8840,10197,10213,22943,23198,23213,54475,64750,65125,79577,84870</t>
  </si>
  <si>
    <t>XIAP,BMP2,CSNK2A1,DDX3X,SMAD3,NFKB1,PSMA2,PSMA3,PSMA6,PSMB3,PSMB6,PSMB8,PSMB9,PSMC6,PSMD1,PSMD3,PSMD7,PSMD11,PSME1,PSME2,SRC,TLR2,TNFAIP3,VCP,LGR5,RUVBL1,CCN4,PSME3,PSMD14,DKK1,PSME4,SULF1,NLE1,SMURF2,WNK1,CDC73,RSPO3</t>
  </si>
  <si>
    <t>29/123</t>
  </si>
  <si>
    <t>163,998,5216,5683,5684,5687,5691,5694,5696,5698,5706,5707,5709,5713,5717,5720,5721,7074,7471,7484,8324,9948,10197,10213,22943,23198,50855,64750,84870</t>
  </si>
  <si>
    <t>AP2B1,CDC42,PFN1,PSMA2,PSMA3,PSMA6,PSMB3,PSMB6,PSMB8,PSMB9,PSMC6,PSMD1,PSMD3,PSMD7,PSMD11,PSME1,PSME2,TIAM1,WNT1,WNT9B,FZD7,WDR1,PSME3,PSMD14,DKK1,PSME4,PARD6A,SMURF2,RSPO3</t>
  </si>
  <si>
    <t>163,998,5216,5330,5534,5683,5684,5687,5691,5694,5696,5698,5706,5707,5709,5713,5717,5720,5721,6885,7074,7471,7484,8324,10197,10213,22943,23198,50855,64750,84870</t>
  </si>
  <si>
    <t>AP2B1,CDC42,PFN1,PLCB2,PPP3R1,PSMA2,PSMA3,PSMA6,PSMB3,PSMB6,PSMB8,PSMB9,PSMC6,PSMD1,PSMD3,PSMD7,PSMD11,PSME1,PSME2,MAP3K7,TIAM1,WNT1,WNT9B,FZD7,PSME3,PSMD14,DKK1,PSME4,PARD6A,SMURF2,RSPO3</t>
  </si>
  <si>
    <t>20/83</t>
  </si>
  <si>
    <t>996,1017,5683,5684,5687,5691,5694,5696,5698,5706,5707,5709,5713,5717,5720,5721,7321,10197,10213,23198</t>
  </si>
  <si>
    <t>CDC27,CDK2,PSMA2,PSMA3,PSMA6,PSMB3,PSMB6,PSMB8,PSMB9,PSMC6,PSMD1,PSMD3,PSMD7,PSMD11,PSME1,PSME2,UBE2D1,PSME3,PSMD14,PSME4</t>
  </si>
  <si>
    <t>29/147</t>
  </si>
  <si>
    <t>331,1654,4088,4790,5683,5684,5687,5691,5694,5696,5698,5706,5707,5709,5713,5717,5720,5721,6714,7415,8549,8607,10197,10213,23198,54475,64750,65125,84870</t>
  </si>
  <si>
    <t>XIAP,DDX3X,SMAD3,NFKB1,PSMA2,PSMA3,PSMA6,PSMB3,PSMB6,PSMB8,PSMB9,PSMC6,PSMD1,PSMD3,PSMD7,PSMD11,PSME1,PSME2,SRC,VCP,LGR5,RUVBL1,PSME3,PSMD14,PSME4,NLE1,SMURF2,WNK1,RSPO3</t>
  </si>
  <si>
    <t>21/93</t>
  </si>
  <si>
    <t>5683,5684,5687,5691,5694,5696,5698,5706,5707,5709,5713,5717,5720,5721,10197,10213,23198,25937,26234,55294,222235</t>
  </si>
  <si>
    <t>PSMA2,PSMA3,PSMA6,PSMB3,PSMB6,PSMB8,PSMB9,PSMC6,PSMD1,PSMD3,PSMD7,PSMD11,PSME1,PSME2,PSME3,PSMD14,PSME4,WWTR1,FBXL5,FBXW7,FBXL13</t>
  </si>
  <si>
    <t>GO:0010499</t>
  </si>
  <si>
    <t>proteasomal ubiquitin-independent protein catabolic process</t>
  </si>
  <si>
    <t>9/22</t>
  </si>
  <si>
    <t>4780,5683,5684,5687,5691,5694,5696,5698,23198</t>
  </si>
  <si>
    <t>NFE2L2,PSMA2,PSMA3,PSMA6,PSMB3,PSMB6,PSMB8,PSMB9,PSME4</t>
  </si>
  <si>
    <t>69/513</t>
  </si>
  <si>
    <t>163,331,607,650,998,1457,1460,1654,1958,1990,2870,3090,4088,4188,4790,4929,5216,5330,5336,5534,5562,5683,5684,5687,5691,5694,5696,5698,5706,5707,5709,5713,5717,5720,5721,6478,6714,6788,6885,7074,7097,7128,7415,7471,7484,8324,8549,8607,8613,8840,9209,10197,10213,10979,22943,23198,23213,25937,25987,50855,51444,54475,55716,59343,64750,65125,79577,84870,147495</t>
  </si>
  <si>
    <t>AP2B1,XIAP,BCL9,BMP2,CDC42,CSNK2A1,CSNK2B,DDX3X,EGR1,CELA1,GRK6,HIC1,SMAD3,MDFI,NFKB1,NR4A2,PFN1,PLCB2,PLCG2,PPP3R1,PRKAA1,PSMA2,PSMA3,PSMA6,PSMB3,PSMB6,PSMB8,PSMB9,PSMC6,PSMD1,PSMD3,PSMD7,PSMD11,PSME1,PSME2,SIAH2,SRC,STK3,MAP3K7,TIAM1,TLR2,TNFAIP3,VCP,WNT1,WNT9B,FZD7,LGR5,RUVBL1,PLPP3,CCN4,LRRFIP2,PSME3,PSMD14,FERMT2,DKK1,PSME4,SULF1,WWTR1,TSKU,PARD6A,RNF138,NLE1,LMBR1L,SENP2,SMURF2,WNK1,CDC73,RSPO3,APCDD1</t>
  </si>
  <si>
    <t>69/515</t>
  </si>
  <si>
    <t>20/100</t>
  </si>
  <si>
    <t>1026,5683,5684,5687,5691,5694,5696,5698,5706,5707,5709,5713,5717,5720,5721,10197,10213,23198,54984,57551</t>
  </si>
  <si>
    <t>CDKN1A,PSMA2,PSMA3,PSMA6,PSMB3,PSMB6,PSMB8,PSMB9,PSMC6,PSMD1,PSMD3,PSMD7,PSMD11,PSME1,PSME2,PSME3,PSMD14,PSME4,PINX1,TAOK1</t>
  </si>
  <si>
    <t>50/366</t>
  </si>
  <si>
    <t>331,650,1457,1654,1958,3090,4088,4188,4790,5683,5684,5687,5691,5694,5696,5698,5706,5707,5709,5713,5717,5720,5721,6478,6714,6788,7074,7097,7128,7415,8324,8549,8607,8613,8840,10197,10213,22943,23198,23213,25937,25987,54475,55716,59343,64750,65125,79577,84870,147495</t>
  </si>
  <si>
    <t>XIAP,BMP2,CSNK2A1,DDX3X,EGR1,HIC1,SMAD3,MDFI,NFKB1,PSMA2,PSMA3,PSMA6,PSMB3,PSMB6,PSMB8,PSMB9,PSMC6,PSMD1,PSMD3,PSMD7,PSMD11,PSME1,PSME2,SIAH2,SRC,STK3,TIAM1,TLR2,TNFAIP3,VCP,FZD7,LGR5,RUVBL1,PLPP3,CCN4,PSME3,PSMD14,DKK1,PSME4,SULF1,WWTR1,TSKU,NLE1,LMBR1L,SENP2,SMURF2,WNK1,CDC73,RSPO3,APCDD1</t>
  </si>
  <si>
    <t>178/661</t>
  </si>
  <si>
    <t>101,230,240,272,383,391,399,567,640,671,683,695,820,929,932,960,963,967,968,978,1075,1116,1118,1191,1435,1460,1508,1520,1604,1650,1654,1907,2171,2213,2215,2268,2665,2717,2760,2821,3071,3101,3162,3312,3326,3430,3458,3459,3565,3566,3569,3576,3577,3579,3586,3596,3598,3608,3615,3685,3694,3717,3837,3920,3937,3958,4033,4057,4067,4317,4790,4831,4860,4893,4973,5036,5175,5199,5273,5293,5294,5315,5320,5321,5328,5359,5611,5683,5707,5709,5713,5717,5724,5729,5777,5788,5795,5806,5836,5873,5912,6279,6280,6283,6348,6352,6376,6386,6402,6504,6556,6793,6947,7057,7096,7097,7124,7130,7415,7879,8013,8291,8649,8692,8773,8807,8836,8895,9111,9341,9535,9761,9846,9961,10097,10213,10321,10333,10383,10396,10397,10487,10537,10538,10549,10576,10694,10875,10970,11277,23200,25797,25801,26228,51311,51316,51411,51646,54918,56670,57826,58533,79895,79930,80301,81501,84418,84766,85480,90865,133396,222487,338339,340061,353189,401258,406934,729230,301,604,941,942,1015,1880,2185,3123,3456,3570,3936,3981,5336,5734,5914,6363,6482,6774,7037,7157,8767,8809,10039,10892,11151,51010,51561,51744,54518,64218,64332,114836,139818,149041,246778,9188,9948,23586,170506,3055,2,81,87,308,375,488,2153,2335,2771,3479,3690,5341,5552,5579,5978,6403,6853,6854,7076,7873,8372,8407,8676,8867,9515,10972,29789,51571,54676,55664,64780,134957,261729,2641,5122</t>
  </si>
  <si>
    <t>ADAM8,ALDOC,ALOX5,AMPD3,ARG1,RHOG,RHOH,B2M,BLK,BPI,BST1,BTK,CAMP,CD14,MS4A3,CD44,CD53,CD63,CD68,CDA,CTSC,CHI3L1,CHIT1,CLU,CSF1,CSNK2B,CTSB,CTSS,CD55,DDOST,DDX3X,EDN2,FABP5,FCGR2B,FCGR3B,FGR,GDI2,GLA,GM2A,GPI,NCKAP1L,HK3,HMOX1,HSPA8,HSP90AB1,IFI35,IFNG,IFNGR1,IL4,IL4R,IL6,CXCL8,CXCR1,CXCR2,IL10,IL13,IL13RA2,ILF2,IMPDH2,ITGAV,ITGB6,JAK2,KPNB1,LAMP2,LCP2,LGALS3,IRAG2,LTF,LYN,MMP8,NFKB1,NME2,PNP,NRAS,OLR1,PA2G4,PECAM1,CFP,SERPINB10,PIK3CD,PIK3CG,PKM,PLA2G2A,PLA2G4A,PLAU,PLSCR1,DNAJC3,PSMA2,PSMD1,PSMD3,PSMD7,PSMD11,PTAFR,PTGDR,PTPN6,PTPRC,PTPRJ,PTX3,PYGL,RAB27A,RAP2B,S100A8,S100A9,S100A12,CCL3,CCL5,CX3CL1,SDCBP,SELL,SLAMF1,SLC11A1,STK10,TCN1,THBS1,TLR1,TLR2,TNF,TNFAIP6,VCP,RAB7A,NR4A3,DYSF,LAMTOR3,HYAL2,SNAP23,IL18RAP,GGH,CPNE3,NMI,VAMP3,GMFG,MLEC,GAB2,MVP,ACTR2,PSMD14,CRISP3,TLR6,TUBB4B,ATP8A1,NDRG1,CAP1,UBD,BATF,PRDX4,CCT2,CCT8,FGL2,CKAP4,TREX1,ATP11B,QPCT,GCA,STAP1,TLR8,PLAC8,BIN2,YPEL5,CMTM6,SUCNR1,RAP2C,SNX6,ATP8B4,DOK3,PLEKHO2,DCSTAMP,CYSTM1,CRACR2A,TSLP,IL33,IL31RA,ADGRG3,CLEC4D,STING1,SLCO4C1,RAB44,MIR142,CCR2,ANXA1,BCL6,CD80,CD86,CDH17,GPR183,PTK2B,HLA-DRB1,IFNB1,IL6R,LCP1,LIG4,PLCG2,PTGER4,RARA,CCL19,ST3GAL1,STAT3,TFRC,TP53,RIPK2,IL18R1,PARP3,MALT1,CORO1A,EXOSC3,IL23A,CD244,APBB1IP,SEMA4A,NFKBIZ,SLAMF6,DOCK11,RC3H1,IL27,DDX21,WDR1,DDX58,DHX36,HCK,A2M,ACTN4,ACTN1,ANXA5,ARF1,ATP2A2,F5,FN1,GNAI2,IGF1,ITGB3,PLEK,SRGN,PRKCB,REST,SELP,SYN1,SYN2,TIMP1,MANF,HYAL3,TAGLN2,STX11,SYNJ1,STXBP5L,TMED10,OLA1,CYRIB,GTPBP2,CDC37L1,MICAL1,STXBP5,STEAP2,GCG,PCSK1</t>
  </si>
  <si>
    <t>101,230,240,272,383,391,399,567,640,671,683,695,820,929,932,960,963,967,968,978,1075,1116,1118,1191,1435,1460,1508,1520,1604,1650,1654,1907,2171,2213,2215,2268,2665,2717,2760,2821,3071,3101,3162,3312,3326,3430,3458,3459,3565,3566,3569,3576,3577,3579,3586,3596,3598,3608,3615,3685,3694,3717,3837,3920,3937,3958,4033,4057,4067,4317,4790,4831,4860,4893,4973,5036,5175,5199,5273,5293,5294,5315,5320,5321,5328,5359,5611,5683,5707,5709,5713,5717,5724,5729,5777,5788,5795,5806,5836,5873,5912,6279,6280,6283,6348,6352,6376,6386,6402,6504,6556,6793,6947,7057,7096,7097,7124,7130,7415,7879,8013,8291,8649,8692,8773,8807,8836,8895,9111,9341,9535,9761,9846,9961,10097,10213,10321,10333,10383,10396,10397,10487,10537,10538,10549,10576,10694,10875,10970,11277,23200,25797,25801,26228,51311,51316,51411,51646,54918,56670,57826,58533,79895,79930,80301,81501,84418,84766,85480,90865,133396,222487,338339,340061,353189,401258,406934,729230</t>
  </si>
  <si>
    <t>ADAM8,ALDOC,ALOX5,AMPD3,ARG1,RHOG,RHOH,B2M,BLK,BPI,BST1,BTK,CAMP,CD14,MS4A3,CD44,CD53,CD63,CD68,CDA,CTSC,CHI3L1,CHIT1,CLU,CSF1,CSNK2B,CTSB,CTSS,CD55,DDOST,DDX3X,EDN2,FABP5,FCGR2B,FCGR3B,FGR,GDI2,GLA,GM2A,GPI,NCKAP1L,HK3,HMOX1,HSPA8,HSP90AB1,IFI35,IFNG,IFNGR1,IL4,IL4R,IL6,CXCL8,CXCR1,CXCR2,IL10,IL13,IL13RA2,ILF2,IMPDH2,ITGAV,ITGB6,JAK2,KPNB1,LAMP2,LCP2,LGALS3,IRAG2,LTF,LYN,MMP8,NFKB1,NME2,PNP,NRAS,OLR1,PA2G4,PECAM1,CFP,SERPINB10,PIK3CD,PIK3CG,PKM,PLA2G2A,PLA2G4A,PLAU,PLSCR1,DNAJC3,PSMA2,PSMD1,PSMD3,PSMD7,PSMD11,PTAFR,PTGDR,PTPN6,PTPRC,PTPRJ,PTX3,PYGL,RAB27A,RAP2B,S100A8,S100A9,S100A12,CCL3,CCL5,CX3CL1,SDCBP,SELL,SLAMF1,SLC11A1,STK10,TCN1,THBS1,TLR1,TLR2,TNF,TNFAIP6,VCP,RAB7A,NR4A3,DYSF,LAMTOR3,HYAL2,SNAP23,IL18RAP,GGH,CPNE3,NMI,VAMP3,GMFG,MLEC,GAB2,MVP,ACTR2,PSMD14,CRISP3,TLR6,TUBB4B,ATP8A1,NDRG1,CAP1,UBD,BATF,PRDX4,CCT2,CCT8,FGL2,CKAP4,TREX1,ATP11B,QPCT,GCA,STAP1,TLR8,PLAC8,BIN2,YPEL5,CMTM6,SUCNR1,RAP2C,SNX6,ATP8B4,DOK3,PLEKHO2,DCSTAMP,CYSTM1,CRACR2A,TSLP,IL33,IL31RA,ADGRG3,CLEC4D,STING1,SLCO4C1,RAB44,MIR142,CCR2</t>
  </si>
  <si>
    <t>185/720</t>
  </si>
  <si>
    <t>101,230,240,272,301,383,391,567,604,640,671,683,695,820,929,932,941,942,960,963,967,968,978,1015,1075,1116,1118,1460,1508,1520,1604,1650,1654,1880,2171,2185,2213,2215,2268,2665,2717,2760,2821,3071,3101,3123,3162,3312,3326,3430,3456,3458,3565,3566,3569,3570,3577,3579,3586,3596,3598,3608,3615,3685,3837,3920,3936,3958,3981,4033,4057,4067,4317,4790,4831,4860,4893,4973,5036,5175,5199,5273,5293,5294,5315,5328,5336,5611,5683,5707,5709,5713,5717,5724,5729,5734,5777,5788,5795,5806,5836,5873,5912,5914,6279,6280,6283,6348,6363,6386,6402,6482,6504,6556,6774,6793,6947,7037,7097,7130,7157,7415,7879,8013,8291,8649,8767,8773,8809,8836,8895,9111,9341,9535,9761,9846,9961,10039,10097,10213,10321,10383,10396,10487,10538,10549,10576,10694,10875,10892,10970,11151,11277,23200,25797,25801,51010,51316,51411,51561,51646,51744,54518,54918,56670,57826,58533,64218,64332,79895,79930,80301,84418,84766,90865,114836,139818,149041,222487,246778,338339,340061,353189,401258,729230</t>
  </si>
  <si>
    <t>ADAM8,ALDOC,ALOX5,AMPD3,ANXA1,ARG1,RHOG,B2M,BCL6,BLK,BPI,BST1,BTK,CAMP,CD14,MS4A3,CD80,CD86,CD44,CD53,CD63,CD68,CDA,CDH17,CTSC,CHI3L1,CHIT1,CSNK2B,CTSB,CTSS,CD55,DDOST,DDX3X,GPR183,FABP5,PTK2B,FCGR2B,FCGR3B,FGR,GDI2,GLA,GM2A,GPI,NCKAP1L,HK3,HLA-DRB1,HMOX1,HSPA8,HSP90AB1,IFI35,IFNB1,IFNG,IL4,IL4R,IL6,IL6R,CXCR1,CXCR2,IL10,IL13,IL13RA2,ILF2,IMPDH2,ITGAV,KPNB1,LAMP2,LCP1,LGALS3,LIG4,IRAG2,LTF,LYN,MMP8,NFKB1,NME2,PNP,NRAS,OLR1,PA2G4,PECAM1,CFP,SERPINB10,PIK3CD,PIK3CG,PKM,PLAU,PLCG2,DNAJC3,PSMA2,PSMD1,PSMD3,PSMD7,PSMD11,PTAFR,PTGDR,PTGER4,PTPN6,PTPRC,PTPRJ,PTX3,PYGL,RAB27A,RAP2B,RARA,S100A8,S100A9,S100A12,CCL3,CCL19,SDCBP,SELL,ST3GAL1,SLAMF1,SLC11A1,STAT3,STK10,TCN1,TFRC,TLR2,TNFAIP6,TP53,VCP,RAB7A,NR4A3,DYSF,LAMTOR3,RIPK2,SNAP23,IL18R1,GGH,CPNE3,NMI,VAMP3,GMFG,MLEC,GAB2,MVP,PARP3,ACTR2,PSMD14,CRISP3,TUBB4B,ATP8A1,CAP1,BATF,PRDX4,CCT2,CCT8,FGL2,MALT1,CKAP4,CORO1A,TREX1,ATP11B,QPCT,GCA,EXOSC3,PLAC8,BIN2,IL23A,YPEL5,CD244,APBB1IP,CMTM6,SUCNR1,RAP2C,SNX6,SEMA4A,NFKBIZ,ATP8B4,DOK3,PLEKHO2,CYSTM1,CRACR2A,IL33,SLAMF6,DOCK11,RC3H1,ADGRG3,IL27,CLEC4D,STING1,SLCO4C1,RAB44,CCR2</t>
  </si>
  <si>
    <t>185/724</t>
  </si>
  <si>
    <t>146/550</t>
  </si>
  <si>
    <t>101,230,240,272,383,391,567,640,671,683,695,820,929,932,960,963,967,968,978,1075,1116,1118,1460,1508,1520,1604,1650,1654,2171,2215,2268,2665,2717,2760,2821,3071,3101,3162,3312,3326,3430,3458,3565,3566,3577,3579,3596,3598,3608,3615,3685,3837,3920,3958,4033,4057,4067,4317,4790,4831,4860,4893,4973,5036,5175,5199,5273,5293,5294,5315,5328,5611,5683,5707,5709,5713,5717,5724,5729,5777,5788,5795,5806,5836,5873,5912,6279,6280,6283,6348,6386,6402,6504,6556,6793,6947,7097,7130,7415,7879,8013,8291,8649,8773,8836,8895,9111,9341,9535,9761,9846,9961,10097,10213,10321,10383,10396,10487,10549,10576,10694,10875,10970,11277,23200,25797,25801,51316,51411,51646,54918,56670,57826,58533,79895,79930,80301,84418,84766,90865,222487,338339,340061,353189,401258,729230</t>
  </si>
  <si>
    <t>ADAM8,ALDOC,ALOX5,AMPD3,ARG1,RHOG,B2M,BLK,BPI,BST1,BTK,CAMP,CD14,MS4A3,CD44,CD53,CD63,CD68,CDA,CTSC,CHI3L1,CHIT1,CSNK2B,CTSB,CTSS,CD55,DDOST,DDX3X,FABP5,FCGR3B,FGR,GDI2,GLA,GM2A,GPI,NCKAP1L,HK3,HMOX1,HSPA8,HSP90AB1,IFI35,IFNG,IL4,IL4R,CXCR1,CXCR2,IL13,IL13RA2,ILF2,IMPDH2,ITGAV,KPNB1,LAMP2,LGALS3,IRAG2,LTF,LYN,MMP8,NFKB1,NME2,PNP,NRAS,OLR1,PA2G4,PECAM1,CFP,SERPINB10,PIK3CD,PIK3CG,PKM,PLAU,DNAJC3,PSMA2,PSMD1,PSMD3,PSMD7,PSMD11,PTAFR,PTGDR,PTPN6,PTPRC,PTPRJ,PTX3,PYGL,RAB27A,RAP2B,S100A8,S100A9,S100A12,CCL3,SDCBP,SELL,SLAMF1,SLC11A1,STK10,TCN1,TLR2,TNFAIP6,VCP,RAB7A,NR4A3,DYSF,LAMTOR3,SNAP23,GGH,CPNE3,NMI,VAMP3,GMFG,MLEC,GAB2,MVP,ACTR2,PSMD14,CRISP3,TUBB4B,ATP8A1,CAP1,PRDX4,CCT2,CCT8,FGL2,CKAP4,TREX1,ATP11B,QPCT,GCA,PLAC8,BIN2,YPEL5,CMTM6,SUCNR1,RAP2C,SNX6,ATP8B4,DOK3,PLEKHO2,CYSTM1,CRACR2A,IL33,ADGRG3,CLEC4D,STING1,SLCO4C1,RAB44,CCR2</t>
  </si>
  <si>
    <t>145/553</t>
  </si>
  <si>
    <t>101,230,240,272,383,391,567,640,671,683,695,820,929,932,960,963,967,968,978,1075,1116,1118,1460,1508,1520,1604,1650,1654,2171,2213,2215,2268,2665,2717,2760,2821,3071,3101,3162,3312,3326,3565,3566,3569,3577,3579,3596,3598,3608,3615,3685,3837,3920,3958,4033,4057,4067,4317,4790,4831,4860,4893,4973,5036,5175,5199,5273,5293,5294,5315,5328,5611,5683,5707,5709,5713,5717,5724,5729,5777,5788,5795,5806,5836,5873,5912,6279,6280,6283,6348,6386,6402,6556,6793,6947,7097,7130,7415,7879,8013,8649,8773,8836,8895,9188,9341,9535,9761,9846,9948,9961,10097,10213,10321,10383,10396,10487,10549,10576,10694,10875,10970,23200,23586,25797,25801,26228,51316,51411,51646,54918,57826,58533,79895,79930,80301,84418,84766,170506,222487,338339,340061,353189,401258,729230</t>
  </si>
  <si>
    <t>ADAM8,ALDOC,ALOX5,AMPD3,ARG1,RHOG,B2M,BLK,BPI,BST1,BTK,CAMP,CD14,MS4A3,CD44,CD53,CD63,CD68,CDA,CTSC,CHI3L1,CHIT1,CSNK2B,CTSB,CTSS,CD55,DDOST,DDX3X,FABP5,FCGR2B,FCGR3B,FGR,GDI2,GLA,GM2A,GPI,NCKAP1L,HK3,HMOX1,HSPA8,HSP90AB1,IL4,IL4R,IL6,CXCR1,CXCR2,IL13,IL13RA2,ILF2,IMPDH2,ITGAV,KPNB1,LAMP2,LGALS3,IRAG2,LTF,LYN,MMP8,NFKB1,NME2,PNP,NRAS,OLR1,PA2G4,PECAM1,CFP,SERPINB10,PIK3CD,PIK3CG,PKM,PLAU,DNAJC3,PSMA2,PSMD1,PSMD3,PSMD7,PSMD11,PTAFR,PTGDR,PTPN6,PTPRC,PTPRJ,PTX3,PYGL,RAB27A,RAP2B,S100A8,S100A9,S100A12,CCL3,SDCBP,SELL,SLC11A1,STK10,TCN1,TLR2,TNFAIP6,VCP,RAB7A,NR4A3,LAMTOR3,SNAP23,GGH,CPNE3,DDX21,VAMP3,GMFG,MLEC,GAB2,WDR1,MVP,ACTR2,PSMD14,CRISP3,TUBB4B,ATP8A1,CAP1,PRDX4,CCT2,CCT8,FGL2,CKAP4,ATP11B,DDX58,QPCT,GCA,STAP1,PLAC8,BIN2,YPEL5,CMTM6,RAP2C,SNX6,ATP8B4,DOK3,PLEKHO2,CYSTM1,CRACR2A,DHX36,ADGRG3,CLEC4D,STING1,SLCO4C1,RAB44,CCR2</t>
  </si>
  <si>
    <t>141/537</t>
  </si>
  <si>
    <t>101,230,240,272,383,391,567,640,671,683,695,820,929,932,960,963,967,968,978,1075,1116,1118,1460,1508,1520,1604,1650,1654,2171,2213,2215,2268,2665,2717,2760,2821,3055,3071,3101,3162,3312,3326,3565,3566,3577,3579,3596,3598,3608,3615,3685,3837,3920,3958,4033,4057,4067,4317,4790,4831,4860,4893,4973,5036,5175,5199,5273,5293,5294,5315,5328,5611,5683,5707,5709,5713,5717,5724,5729,5777,5788,5795,5806,5836,5873,5912,6279,6280,6283,6348,6386,6402,6556,6793,6947,7097,7130,7415,7879,8013,8649,8773,8836,8895,9341,9535,9761,9846,9961,10097,10213,10321,10383,10396,10487,10549,10576,10694,10875,10970,11151,23200,25797,25801,51316,51411,51646,54918,57826,58533,79895,79930,80301,84418,84766,222487,338339,340061,353189,401258,729230</t>
  </si>
  <si>
    <t>ADAM8,ALDOC,ALOX5,AMPD3,ARG1,RHOG,B2M,BLK,BPI,BST1,BTK,CAMP,CD14,MS4A3,CD44,CD53,CD63,CD68,CDA,CTSC,CHI3L1,CHIT1,CSNK2B,CTSB,CTSS,CD55,DDOST,DDX3X,FABP5,FCGR2B,FCGR3B,FGR,GDI2,GLA,GM2A,GPI,HCK,NCKAP1L,HK3,HMOX1,HSPA8,HSP90AB1,IL4,IL4R,CXCR1,CXCR2,IL13,IL13RA2,ILF2,IMPDH2,ITGAV,KPNB1,LAMP2,LGALS3,IRAG2,LTF,LYN,MMP8,NFKB1,NME2,PNP,NRAS,OLR1,PA2G4,PECAM1,CFP,SERPINB10,PIK3CD,PIK3CG,PKM,PLAU,DNAJC3,PSMA2,PSMD1,PSMD3,PSMD7,PSMD11,PTAFR,PTGDR,PTPN6,PTPRC,PTPRJ,PTX3,PYGL,RAB27A,RAP2B,S100A8,S100A9,S100A12,CCL3,SDCBP,SELL,SLC11A1,STK10,TCN1,TLR2,TNFAIP6,VCP,RAB7A,NR4A3,LAMTOR3,SNAP23,GGH,CPNE3,VAMP3,GMFG,MLEC,GAB2,MVP,ACTR2,PSMD14,CRISP3,TUBB4B,ATP8A1,CAP1,PRDX4,CCT2,CCT8,FGL2,CKAP4,CORO1A,ATP11B,QPCT,GCA,PLAC8,BIN2,YPEL5,CMTM6,RAP2C,SNX6,ATP8B4,DOK3,PLEKHO2,CYSTM1,CRACR2A,ADGRG3,CLEC4D,STING1,SLCO4C1,RAB44,CCR2</t>
  </si>
  <si>
    <t>177/780</t>
  </si>
  <si>
    <t>2,81,87,101,230,240,272,308,375,383,391,488,567,640,671,683,695,820,929,932,960,963,967,968,978,1075,1116,1118,1191,1460,1508,1520,1604,1650,1654,2153,2171,2213,2215,2268,2335,2665,2717,2760,2771,2821,3055,3071,3101,3162,3312,3326,3479,3565,3566,3577,3579,3596,3598,3608,3615,3685,3690,3837,3920,3958,4033,4057,4067,4317,4790,4831,4860,4893,4973,5036,5175,5199,5273,5293,5294,5315,5328,5341,5552,5579,5611,5683,5707,5709,5713,5717,5724,5729,5777,5788,5795,5806,5836,5873,5912,5978,6279,6280,6283,6348,6386,6402,6403,6556,6793,6853,6854,6947,7057,7076,7097,7130,7415,7873,7879,8013,8372,8407,8649,8676,8773,8836,8867,8895,9341,9515,9535,9761,9846,9948,9961,10097,10213,10321,10383,10396,10487,10549,10576,10694,10875,10970,10972,11151,23200,25797,25801,29789,51316,51411,51571,51646,54676,54918,55664,57826,58533,64780,79895,79930,80301,84418,84766,134957,222487,261729,338339,340061,353189,401258,729230</t>
  </si>
  <si>
    <t>A2M,ACTN4,ACTN1,ADAM8,ALDOC,ALOX5,AMPD3,ANXA5,ARF1,ARG1,RHOG,ATP2A2,B2M,BLK,BPI,BST1,BTK,CAMP,CD14,MS4A3,CD44,CD53,CD63,CD68,CDA,CTSC,CHI3L1,CHIT1,CLU,CSNK2B,CTSB,CTSS,CD55,DDOST,DDX3X,F5,FABP5,FCGR2B,FCGR3B,FGR,FN1,GDI2,GLA,GM2A,GNAI2,GPI,HCK,NCKAP1L,HK3,HMOX1,HSPA8,HSP90AB1,IGF1,IL4,IL4R,CXCR1,CXCR2,IL13,IL13RA2,ILF2,IMPDH2,ITGAV,ITGB3,KPNB1,LAMP2,LGALS3,IRAG2,LTF,LYN,MMP8,NFKB1,NME2,PNP,NRAS,OLR1,PA2G4,PECAM1,CFP,SERPINB10,PIK3CD,PIK3CG,PKM,PLAU,PLEK,SRGN,PRKCB,DNAJC3,PSMA2,PSMD1,PSMD3,PSMD7,PSMD11,PTAFR,PTGDR,PTPN6,PTPRC,PTPRJ,PTX3,PYGL,RAB27A,RAP2B,REST,S100A8,S100A9,S100A12,CCL3,SDCBP,SELL,SELP,SLC11A1,STK10,SYN1,SYN2,TCN1,THBS1,TIMP1,TLR2,TNFAIP6,VCP,MANF,RAB7A,NR4A3,HYAL3,TAGLN2,LAMTOR3,STX11,SNAP23,GGH,SYNJ1,CPNE3,VAMP3,STXBP5L,GMFG,MLEC,GAB2,WDR1,MVP,ACTR2,PSMD14,CRISP3,TUBB4B,ATP8A1,CAP1,PRDX4,CCT2,CCT8,FGL2,CKAP4,TMED10,CORO1A,ATP11B,QPCT,GCA,OLA1,PLAC8,BIN2,CYRIB,YPEL5,GTPBP2,CMTM6,CDC37L1,RAP2C,SNX6,MICAL1,ATP8B4,DOK3,PLEKHO2,CYSTM1,CRACR2A,STXBP5,ADGRG3,STEAP2,CLEC4D,STING1,SLCO4C1,RAB44,CCR2</t>
  </si>
  <si>
    <t>128/506</t>
  </si>
  <si>
    <t>101,230,240,272,383,391,567,671,683,820,929,932,960,963,967,968,978,1075,1116,1118,1460,1508,1520,1604,1650,1654,2171,2213,2215,2268,2665,2717,2760,2821,3071,3101,3312,3326,3576,3577,3579,3608,3615,3685,3837,3920,3958,4033,4057,4317,4790,4831,4860,4893,4973,5036,5175,5199,5273,5315,5320,5328,5611,5683,5707,5709,5713,5717,5724,5777,5788,5795,5806,5836,5873,5912,6279,6280,6283,6348,6352,6386,6402,6556,6793,6947,7097,7130,7415,7879,8649,8773,8807,8836,8895,9535,9761,9961,10097,10213,10321,10383,10396,10487,10549,10576,10694,10875,10970,23200,25797,25801,51316,51411,51646,54918,57826,79895,79930,80301,84418,84766,222487,338339,340061,353189,401258,729230</t>
  </si>
  <si>
    <t>ADAM8,ALDOC,ALOX5,AMPD3,ARG1,RHOG,B2M,BPI,BST1,CAMP,CD14,MS4A3,CD44,CD53,CD63,CD68,CDA,CTSC,CHI3L1,CHIT1,CSNK2B,CTSB,CTSS,CD55,DDOST,DDX3X,FABP5,FCGR2B,FCGR3B,FGR,GDI2,GLA,GM2A,GPI,NCKAP1L,HK3,HSPA8,HSP90AB1,CXCL8,CXCR1,CXCR2,ILF2,IMPDH2,ITGAV,KPNB1,LAMP2,LGALS3,IRAG2,LTF,MMP8,NFKB1,NME2,PNP,NRAS,OLR1,PA2G4,PECAM1,CFP,SERPINB10,PKM,PLA2G2A,PLAU,DNAJC3,PSMA2,PSMD1,PSMD3,PSMD7,PSMD11,PTAFR,PTPN6,PTPRC,PTPRJ,PTX3,PYGL,RAB27A,RAP2B,S100A8,S100A9,S100A12,CCL3,CCL5,SDCBP,SELL,SLC11A1,STK10,TCN1,TLR2,TNFAIP6,VCP,RAB7A,LAMTOR3,SNAP23,IL18RAP,GGH,CPNE3,GMFG,MLEC,MVP,ACTR2,PSMD14,CRISP3,TUBB4B,ATP8A1,CAP1,PRDX4,CCT2,CCT8,FGL2,CKAP4,ATP11B,QPCT,GCA,PLAC8,BIN2,YPEL5,CMTM6,RAP2C,ATP8B4,DOK3,PLEKHO2,CYSTM1,CRACR2A,ADGRG3,CLEC4D,STING1,SLCO4C1,RAB44,CCR2</t>
  </si>
  <si>
    <t>126/501</t>
  </si>
  <si>
    <t>101,230,240,272,383,391,567,671,683,820,929,932,960,963,967,968,978,1075,1116,1118,1460,1508,1520,1604,1650,1654,2171,2213,2215,2268,2665,2717,2760,2821,3071,3101,3312,3326,3576,3577,3579,3608,3615,3685,3837,3920,3958,4033,4057,4317,4790,4831,4860,4893,4973,5036,5175,5199,5273,5315,5320,5328,5611,5683,5707,5709,5713,5717,5724,5777,5788,5795,5806,5836,5873,5912,6279,6280,6283,6352,6386,6402,6556,6793,6947,7097,7130,7415,7879,8649,8773,8807,8836,8895,9535,9761,9961,10097,10213,10321,10383,10396,10487,10549,10576,10694,10875,10970,23200,25797,25801,51316,51411,51646,54918,57826,79895,79930,80301,84418,84766,222487,338339,340061,353189,401258</t>
  </si>
  <si>
    <t>ADAM8,ALDOC,ALOX5,AMPD3,ARG1,RHOG,B2M,BPI,BST1,CAMP,CD14,MS4A3,CD44,CD53,CD63,CD68,CDA,CTSC,CHI3L1,CHIT1,CSNK2B,CTSB,CTSS,CD55,DDOST,DDX3X,FABP5,FCGR2B,FCGR3B,FGR,GDI2,GLA,GM2A,GPI,NCKAP1L,HK3,HSPA8,HSP90AB1,CXCL8,CXCR1,CXCR2,ILF2,IMPDH2,ITGAV,KPNB1,LAMP2,LGALS3,IRAG2,LTF,MMP8,NFKB1,NME2,PNP,NRAS,OLR1,PA2G4,PECAM1,CFP,SERPINB10,PKM,PLA2G2A,PLAU,DNAJC3,PSMA2,PSMD1,PSMD3,PSMD7,PSMD11,PTAFR,PTPN6,PTPRC,PTPRJ,PTX3,PYGL,RAB27A,RAP2B,S100A8,S100A9,S100A12,CCL5,SDCBP,SELL,SLC11A1,STK10,TCN1,TLR2,TNFAIP6,VCP,RAB7A,LAMTOR3,SNAP23,IL18RAP,GGH,CPNE3,GMFG,MLEC,MVP,ACTR2,PSMD14,CRISP3,TUBB4B,ATP8A1,CAP1,PRDX4,CCT2,CCT8,FGL2,CKAP4,ATP11B,QPCT,GCA,PLAC8,BIN2,YPEL5,CMTM6,RAP2C,ATP8B4,DOK3,PLEKHO2,CYSTM1,CRACR2A,ADGRG3,CLEC4D,STING1,SLCO4C1,RAB44</t>
  </si>
  <si>
    <t>121/486</t>
  </si>
  <si>
    <t>101,230,240,272,383,391,567,671,683,820,929,932,960,963,967,968,978,1075,1116,1118,1460,1508,1520,1604,1650,1654,2171,2215,2268,2665,2717,2760,2821,3071,3101,3312,3326,3577,3579,3608,3615,3685,3837,3920,3958,4033,4057,4317,4790,4831,4860,4893,4973,5036,5175,5199,5273,5315,5328,5611,5683,5707,5709,5713,5717,5724,5777,5788,5795,5806,5836,5873,5912,6279,6280,6283,6386,6402,6556,6793,6947,7097,7130,7415,7879,8649,8773,8836,8895,9535,9761,9961,10097,10213,10321,10383,10396,10487,10549,10576,10694,10875,10970,23200,25797,25801,51316,51411,51646,54918,57826,79895,79930,80301,84418,84766,222487,338339,340061,353189,401258</t>
  </si>
  <si>
    <t>ADAM8,ALDOC,ALOX5,AMPD3,ARG1,RHOG,B2M,BPI,BST1,CAMP,CD14,MS4A3,CD44,CD53,CD63,CD68,CDA,CTSC,CHI3L1,CHIT1,CSNK2B,CTSB,CTSS,CD55,DDOST,DDX3X,FABP5,FCGR3B,FGR,GDI2,GLA,GM2A,GPI,NCKAP1L,HK3,HSPA8,HSP90AB1,CXCR1,CXCR2,ILF2,IMPDH2,ITGAV,KPNB1,LAMP2,LGALS3,IRAG2,LTF,MMP8,NFKB1,NME2,PNP,NRAS,OLR1,PA2G4,PECAM1,CFP,SERPINB10,PKM,PLAU,DNAJC3,PSMA2,PSMD1,PSMD3,PSMD7,PSMD11,PTAFR,PTPN6,PTPRC,PTPRJ,PTX3,PYGL,RAB27A,RAP2B,S100A8,S100A9,S100A12,SDCBP,SELL,SLC11A1,STK10,TCN1,TLR2,TNFAIP6,VCP,RAB7A,LAMTOR3,SNAP23,GGH,CPNE3,GMFG,MLEC,MVP,ACTR2,PSMD14,CRISP3,TUBB4B,ATP8A1,CAP1,PRDX4,CCT2,CCT8,FGL2,CKAP4,ATP11B,QPCT,GCA,PLAC8,BIN2,YPEL5,CMTM6,RAP2C,ATP8B4,DOK3,PLEKHO2,CYSTM1,CRACR2A,ADGRG3,CLEC4D,STING1,SLCO4C1,RAB44</t>
  </si>
  <si>
    <t>123/500</t>
  </si>
  <si>
    <t>101,230,240,272,383,391,567,671,683,820,929,932,960,963,967,968,978,1075,1116,1118,1460,1508,1520,1604,1650,1654,2171,2215,2268,2665,2717,2760,2821,3071,3101,3312,3326,3569,3577,3579,3608,3615,3685,3837,3920,3958,4033,4057,4317,4790,4831,4860,4893,4973,5036,5175,5199,5273,5315,5328,5611,5683,5707,5709,5713,5717,5724,5777,5788,5795,5806,5836,5873,5912,6279,6280,6283,6386,6402,6556,6793,6947,7097,7130,7415,7879,8649,8773,8836,8895,9535,9761,9948,9961,10097,10213,10321,10383,10396,10487,10549,10576,10694,10875,10970,23200,25797,25801,51316,51411,51646,54918,57826,79895,79930,80301,84418,84766,222487,338339,340061,353189,401258</t>
  </si>
  <si>
    <t>ADAM8,ALDOC,ALOX5,AMPD3,ARG1,RHOG,B2M,BPI,BST1,CAMP,CD14,MS4A3,CD44,CD53,CD63,CD68,CDA,CTSC,CHI3L1,CHIT1,CSNK2B,CTSB,CTSS,CD55,DDOST,DDX3X,FABP5,FCGR3B,FGR,GDI2,GLA,GM2A,GPI,NCKAP1L,HK3,HSPA8,HSP90AB1,IL6,CXCR1,CXCR2,ILF2,IMPDH2,ITGAV,KPNB1,LAMP2,LGALS3,IRAG2,LTF,MMP8,NFKB1,NME2,PNP,NRAS,OLR1,PA2G4,PECAM1,CFP,SERPINB10,PKM,PLAU,DNAJC3,PSMA2,PSMD1,PSMD3,PSMD7,PSMD11,PTAFR,PTPN6,PTPRC,PTPRJ,PTX3,PYGL,RAB27A,RAP2B,S100A8,S100A9,S100A12,SDCBP,SELL,SLC11A1,STK10,TCN1,TLR2,TNFAIP6,VCP,RAB7A,LAMTOR3,SNAP23,GGH,CPNE3,GMFG,MLEC,WDR1,MVP,ACTR2,PSMD14,CRISP3,TUBB4B,ATP8A1,CAP1,PRDX4,CCT2,CCT8,FGL2,CKAP4,ATP11B,QPCT,GCA,PLAC8,BIN2,YPEL5,CMTM6,RAP2C,ATP8B4,DOK3,PLEKHO2,CYSTM1,CRACR2A,ADGRG3,CLEC4D,STING1,SLCO4C1,RAB44</t>
  </si>
  <si>
    <t>121/489</t>
  </si>
  <si>
    <t>81/322</t>
  </si>
  <si>
    <t>2,81,87,230,240,272,383,567,671,820,978,1075,1116,1118,1191,1460,1654,2153,2171,2268,2335,2641,2665,2717,2760,2821,3101,3312,3326,3479,3608,3615,3837,4057,4317,4790,4831,4860,5036,5122,5199,5315,5552,5611,5683,5707,5709,5713,5717,5777,5806,5836,5873,6279,6280,6283,6386,6947,7057,7076,7415,8836,9535,9961,10097,10213,10321,10383,10487,10549,10576,10694,25797,25801,29789,51316,51411,51571,54676,55664,84766</t>
  </si>
  <si>
    <t>A2M,ACTN4,ACTN1,ALDOC,ALOX5,AMPD3,ARG1,B2M,BPI,CAMP,CDA,CTSC,CHI3L1,CHIT1,CLU,CSNK2B,DDX3X,F5,FABP5,FGR,FN1,GCG,GDI2,GLA,GM2A,GPI,HK3,HSPA8,HSP90AB1,IGF1,ILF2,IMPDH2,KPNB1,LTF,MMP8,NFKB1,NME2,PNP,PA2G4,PCSK1,CFP,PKM,SRGN,DNAJC3,PSMA2,PSMD1,PSMD3,PSMD7,PSMD11,PTPN6,PTX3,PYGL,RAB27A,S100A8,S100A9,S100A12,SDCBP,TCN1,THBS1,TIMP1,VCP,GGH,GMFG,MVP,ACTR2,PSMD14,CRISP3,TUBB4B,CAP1,PRDX4,CCT2,CCT8,QPCT,GCA,OLA1,PLAC8,BIN2,CYRIB,GTPBP2,CDC37L1,CRACR2A</t>
  </si>
  <si>
    <t>81/326</t>
  </si>
  <si>
    <t>81/328</t>
  </si>
  <si>
    <t>36/124</t>
  </si>
  <si>
    <t>230,240,272,978,1460,1508,1520,1654,2821,3101,3312,3326,3608,3615,3837,4831,4860,5315,5683,5709,5713,5717,5836,7130,7415,9535,9961,10097,10213,10549,10694,10875,25797,51411,51646,80301</t>
  </si>
  <si>
    <t>ALDOC,ALOX5,AMPD3,CDA,CSNK2B,CTSB,CTSS,DDX3X,GPI,HK3,HSPA8,HSP90AB1,ILF2,IMPDH2,KPNB1,NME2,PNP,PKM,PSMA2,PSMD3,PSMD7,PSMD11,PYGL,TNFAIP6,VCP,GMFG,MVP,ACTR2,PSMD14,PRDX4,CCT8,FGL2,QPCT,BIN2,YPEL5,PLEKHO2</t>
  </si>
  <si>
    <t>45/185</t>
  </si>
  <si>
    <t>101,230,240,272,978,1460,1508,1520,1604,1654,2821,3071,3101,3312,3326,3608,3615,3837,3920,3958,4831,4860,5273,5315,5683,5709,5713,5717,5836,6556,7130,7415,9535,9961,10097,10213,10549,10694,10875,25797,51411,51646,79930,80301,338339</t>
  </si>
  <si>
    <t>ADAM8,ALDOC,ALOX5,AMPD3,CDA,CSNK2B,CTSB,CTSS,CD55,DDX3X,GPI,NCKAP1L,HK3,HSPA8,HSP90AB1,ILF2,IMPDH2,KPNB1,LAMP2,LGALS3,NME2,PNP,SERPINB10,PKM,PSMA2,PSMD3,PSMD7,PSMD11,PYGL,SLC11A1,TNFAIP6,VCP,GMFG,MVP,ACTR2,PSMD14,PRDX4,CCT8,FGL2,QPCT,BIN2,YPEL5,DOK3,PLEKHO2,CLEC4D</t>
  </si>
  <si>
    <t>135/473</t>
  </si>
  <si>
    <t>103,705,1654,1662,1968,1975,1983,3326,3692,4686,5036,5901,6059,6169,6628,6632,6633,6636,7375,7919,8607,8661,8663,8664,8669,8780,8886,8894,9136,9169,9188,9221,9277,9816,9875,10171,10199,10200,10412,10419,10436,10514,10556,10658,10772,10885,10969,10978,11056,11103,11137,11171,22868,22889,22894,22984,23160,23195,23212,23223,25879,25926,25983,26156,26574,26747,27042,27292,27339,27340,28987,29777,51001,51010,51018,51068,51077,51093,51096,51121,51154,51202,51340,51388,51504,51575,51602,54433,54475,54606,54680,54881,55003,55127,55153,55178,55226,55299,55341,55505,55636,55646,55651,55720,55759,55781,55794,55813,57050,64216,64434,65083,79066,79577,80135,81875,83732,84128,84154,84365,84549,84881,84916,84946,90121,91746,92856,96764,117246,134430,135295,153443,161424,285855,387338,16,1478,2058,2617,3028,3035,3181,3376,3569,4088,4677,4790,5917,6301,6741,6774,6897,7407,8846,9255,9692,10056,10940,11062,11102,23587,25821,27044,51520,51605,54482,54517,54859,55174,56165,57510,57570,79670,79691,79731,80746,92935,93587,129450,131965,136991,146857,149041,167153,283459,285381,81,143,1655,1665,1965,1981,2597,3182,3183,3185,3192,3312,3608,3958,4116,4691,4904,4928,5318,5687,6133,6173,6224,6434,6627,6726,6729,6737,6738,7073,7538,8761,9801,9908,9939,10146,10285,10492,10884,11193,23450,23586,26821,28957,28973,29074,51258,51634,54534,55285,55660,57532,57703,60488,63875,63931,83443,84311,84950,113251,154007,165545,220988</t>
  </si>
  <si>
    <t>ADAR,BYSL,DDX3X,DDX10,EIF2S3,EIF4B,EIF5,HSP90AB1,EIF6,NCBP1,PA2G4,RAN,ABCE1,RPL38,SNRPB,SNRPD1,SNRPD2,SNRPF,USP4,DDX39B,RUVBL1,EIF3A,EIF3C,EIF3D,EIF3J,RIOK3,DDX18,EIF2S2,RRP9,SCAF11,DDX21,NOLC1,WDR46,URB2,URB1,RCL1,MPHOSPH10,MPHOSPH6,NSA2,PRMT5,EMG1,MYBBP1A,RPP30,CELF1,SRSF10,WDR3,EBNA1BP2,CLP1,DDX52,KRR1,PWP1,STRAP,FASTKD2,KHDC4,DIS3,PDCD11,WDR43,MDN1,RRS1,RRP12,DCAF13,NOL11,NGDN,RSL1D1,AATF,NUFIP1,UTP25,DIMT1,PRPF19,UTP20,NOB1,ABT1,MTERF3,EXOSC3,RRP15,NMD3,FCF1,METTL25B,UTP18,RPL26L1,MRTO4,DDX47,CRNKL1,NIP7,TRMT112,ESF1,NOP58,GAR1,NLE1,DDX56,ZNHIT6,TEX10,PAK1IP1,HEATR1,SDAD1,MRM3,NAT10,BRIX1,LSG1,NOP10,CHD7,LYAR,NHP2,TSR1,WDR12,RIOK2,DDX28,UTP6,UTP3,TFB2M,NOM1,NOL6,METTL16,CDC73,RPF1,ISG20L2,RIOK1,WDR75,RPF2,NIFK,MAK16,RPUSD4,UTP4,LTV1,TSR2,YTHDC1,IMP4,TGS1,FTSJ3,WDR36,SRSF12,SRFBP1,NOP9,RPL7L1,NSUN4,AARS1,CSTF2,EPRS1,GARS1,HSD17B10,HARS1,HNRNPA2B1,IARS1,IL6,SMAD3,NARS1,NFKB1,RARS1,SARS1,SSB,STAT3,TARS1,VARS1,ALKBH1,AIMP1,PRORP,FARSB,POP1,DUS4L,RPP14,ELP5,MTO1,SND1,LARS1,TRMT6,TRMT13,PUS7,ELP6,INTS10,TDRD1,XPO5,TRMT5,TUT7,QTRT2,NARS2,TSEN2,MARS2,TRMT10A,TYW5,METTL6,ASZ1,SLFN13,RC3H1,TENT2,GATC,DPH3,ACTN4,PARP4,DDX5,DHX15,EIF2S1,EIF4G1,GAPDH,HNRNPAB,HNRNPC,HNRNPF,HNRNPU,HSPA8,ILF2,LGALS3,MAGOH,NCL,YBX1,NUP98,PKP2,PSMA6,RPL9,RPL36A,RPS20,TRA2B,SNRPA1,SRP9,SRP54,TRIM21,RO60,TIAL1,ZFP36,PABPC4,MRPL19,G3BP2,RBM8A,G3BP1,SMNDC1,SYNCRIP,MRPS30,WBP4,SF3B3,DDX58,SNORA74A,MRPS28,MRPS18B,MRPL18,MRPL51,RBMX2,MRPL50,RBM41,PRPF40A,NUFIP2,CWC22,MRPS35,MRPL17,MRPS14,SF3B5,MRPL45,PRPF38A,LARP4,SNRNP48,DQX1,HNRNPA3</t>
  </si>
  <si>
    <t>103,705,1654,1662,1968,1975,1983,3326,3692,4686,5036,5901,6059,6169,6628,6632,6633,6636,7375,7919,8607,8661,8663,8664,8669,8780,8886,8894,9136,9169,9188,9221,9277,9816,9875,10171,10199,10200,10412,10419,10436,10514,10556,10658,10772,10885,10969,10978,11056,11103,11137,11171,22868,22889,22894,22984,23160,23195,23212,23223,25879,25926,25983,26156,26574,26747,27042,27292,27339,27340,28987,29777,51001,51010,51018,51068,51077,51093,51096,51121,51154,51202,51340,51388,51504,51575,51602,54433,54475,54606,54680,54881,55003,55127,55153,55178,55226,55299,55341,55505,55636,55646,55651,55720,55759,55781,55794,55813,57050,64216,64434,65083,79066,79577,80135,81875,83732,84128,84154,84365,84549,84881,84916,84946,90121,91746,92856,96764,117246,134430,135295,153443,161424,285855,387338</t>
  </si>
  <si>
    <t>ADAR,BYSL,DDX3X,DDX10,EIF2S3,EIF4B,EIF5,HSP90AB1,EIF6,NCBP1,PA2G4,RAN,ABCE1,RPL38,SNRPB,SNRPD1,SNRPD2,SNRPF,USP4,DDX39B,RUVBL1,EIF3A,EIF3C,EIF3D,EIF3J,RIOK3,DDX18,EIF2S2,RRP9,SCAF11,DDX21,NOLC1,WDR46,URB2,URB1,RCL1,MPHOSPH10,MPHOSPH6,NSA2,PRMT5,EMG1,MYBBP1A,RPP30,CELF1,SRSF10,WDR3,EBNA1BP2,CLP1,DDX52,KRR1,PWP1,STRAP,FASTKD2,KHDC4,DIS3,PDCD11,WDR43,MDN1,RRS1,RRP12,DCAF13,NOL11,NGDN,RSL1D1,AATF,NUFIP1,UTP25,DIMT1,PRPF19,UTP20,NOB1,ABT1,MTERF3,EXOSC3,RRP15,NMD3,FCF1,METTL25B,UTP18,RPL26L1,MRTO4,DDX47,CRNKL1,NIP7,TRMT112,ESF1,NOP58,GAR1,NLE1,DDX56,ZNHIT6,TEX10,PAK1IP1,HEATR1,SDAD1,MRM3,NAT10,BRIX1,LSG1,NOP10,CHD7,LYAR,NHP2,TSR1,WDR12,RIOK2,DDX28,UTP6,UTP3,TFB2M,NOM1,NOL6,METTL16,CDC73,RPF1,ISG20L2,RIOK1,WDR75,RPF2,NIFK,MAK16,RPUSD4,UTP4,LTV1,TSR2,YTHDC1,IMP4,TGS1,FTSJ3,WDR36,SRSF12,SRFBP1,NOP9,RPL7L1,NSUN4</t>
  </si>
  <si>
    <t>136/494</t>
  </si>
  <si>
    <t>16,103,705,1478,1662,2058,2617,3028,3035,3181,3376,3569,3692,4088,4677,4790,5036,5901,5917,6301,6741,6774,6897,7407,8780,8846,8886,9136,9188,9221,9255,9277,9692,9875,10056,10171,10199,10200,10412,10436,10556,10885,10940,10969,10978,11056,11062,11102,11103,22894,22984,23160,23195,23212,23223,23587,25821,25879,25926,25983,26156,27042,27044,27292,27340,28987,29777,51010,51018,51077,51093,51096,51154,51202,51504,51520,51575,51602,51605,54433,54482,54517,54606,54680,54859,54881,55127,55174,55178,55226,55505,55636,55646,55651,55720,55759,55781,55813,56165,57050,57510,57570,64216,65083,79066,79670,79691,79731,80135,80746,81875,83732,84128,84154,84365,84549,84881,84916,90121,92856,92935,93587,117246,129450,131965,134430,136991,146857,149041,153443,161424,167153,283459,285381,285855,387338</t>
  </si>
  <si>
    <t>AARS1,ADAR,BYSL,CSTF2,DDX10,EPRS1,GARS1,HSD17B10,HARS1,HNRNPA2B1,IARS1,IL6,EIF6,SMAD3,NARS1,NFKB1,PA2G4,RAN,RARS1,SARS1,SSB,STAT3,TARS1,VARS1,RIOK3,ALKBH1,DDX18,RRP9,DDX21,NOLC1,AIMP1,WDR46,PRORP,URB1,FARSB,RCL1,MPHOSPH10,MPHOSPH6,NSA2,EMG1,RPP30,WDR3,POP1,EBNA1BP2,CLP1,DDX52,DUS4L,RPP14,KRR1,DIS3,PDCD11,WDR43,MDN1,RRS1,RRP12,ELP5,MTO1,DCAF13,NOL11,NGDN,RSL1D1,UTP25,SND1,DIMT1,UTP20,NOB1,ABT1,EXOSC3,RRP15,FCF1,METTL25B,UTP18,MRTO4,DDX47,TRMT112,LARS1,ESF1,NOP58,TRMT6,GAR1,TRMT13,PUS7,DDX56,ZNHIT6,ELP6,TEX10,HEATR1,INTS10,MRM3,NAT10,NOP10,CHD7,LYAR,NHP2,TSR1,WDR12,RIOK2,UTP6,TDRD1,UTP3,XPO5,TRMT5,TFB2M,NOL6,METTL16,TUT7,QTRT2,NARS2,RPF1,TSEN2,ISG20L2,RIOK1,WDR75,RPF2,NIFK,MAK16,RPUSD4,UTP4,TSR2,IMP4,MARS2,TRMT10A,FTSJ3,TYW5,METTL6,WDR36,ASZ1,SLFN13,RC3H1,SRFBP1,NOP9,TENT2,GATC,DPH3,RPL7L1,NSUN4</t>
  </si>
  <si>
    <t>103/307</t>
  </si>
  <si>
    <t>705,1654,1662,3692,5036,5901,6059,6169,8780,8886,9136,9188,9221,9277,9816,9875,10171,10199,10200,10412,10436,10514,10556,10885,10969,11056,11103,11137,22868,22894,22984,23160,23195,23212,23223,25879,25926,25983,26156,26574,27042,27292,27340,28987,29777,51001,51010,51018,51068,51077,51093,51096,51121,51154,51202,51388,51504,51575,51602,54433,54475,54606,54680,54881,55003,55127,55153,55178,55226,55299,55341,55505,55636,55646,55651,55720,55759,55781,55794,55813,57050,64216,64434,65083,79066,80135,81875,83732,84128,84154,84365,84549,84881,84916,84946,90121,92856,117246,134430,153443,161424,285855,387338</t>
  </si>
  <si>
    <t>BYSL,DDX3X,DDX10,EIF6,PA2G4,RAN,ABCE1,RPL38,RIOK3,DDX18,RRP9,DDX21,NOLC1,WDR46,URB2,URB1,RCL1,MPHOSPH10,MPHOSPH6,NSA2,EMG1,MYBBP1A,RPP30,WDR3,EBNA1BP2,DDX52,KRR1,PWP1,FASTKD2,DIS3,PDCD11,WDR43,MDN1,RRS1,RRP12,DCAF13,NOL11,NGDN,RSL1D1,AATF,UTP25,DIMT1,UTP20,NOB1,ABT1,MTERF3,EXOSC3,RRP15,NMD3,FCF1,METTL25B,UTP18,RPL26L1,MRTO4,DDX47,NIP7,TRMT112,ESF1,NOP58,GAR1,NLE1,DDX56,ZNHIT6,TEX10,PAK1IP1,HEATR1,SDAD1,MRM3,NAT10,BRIX1,LSG1,NOP10,CHD7,LYAR,NHP2,TSR1,WDR12,RIOK2,DDX28,UTP6,UTP3,TFB2M,NOM1,NOL6,METTL16,RPF1,ISG20L2,RIOK1,WDR75,RPF2,NIFK,MAK16,RPUSD4,UTP4,LTV1,TSR2,IMP4,FTSJ3,WDR36,SRFBP1,NOP9,RPL7L1,NSUN4</t>
  </si>
  <si>
    <t>113/400</t>
  </si>
  <si>
    <t>16,103,705,1478,1662,3028,3181,3569,3692,4088,5036,6301,6741,6774,8780,8846,8886,9136,9188,9221,9277,9692,9875,10171,10199,10200,10412,10436,10556,10885,10940,10969,10978,11056,11062,11102,11103,22894,22984,23160,23195,23212,23223,23587,25821,25879,25926,25983,26156,27042,27292,27340,28987,29777,51010,51018,51077,51093,51096,51154,51202,51504,51575,51602,51605,54433,54482,54517,54606,54680,54859,54881,55127,55174,55178,55226,55505,55636,55646,55651,55720,55759,55781,55813,57050,57570,64216,65083,79066,79670,79691,80135,80746,81875,83732,84128,84154,84365,84549,84881,84916,90121,92856,93587,117246,129450,131965,134430,153443,161424,285381,285855,387338</t>
  </si>
  <si>
    <t>AARS1,ADAR,BYSL,CSTF2,DDX10,HSD17B10,HNRNPA2B1,IL6,EIF6,SMAD3,PA2G4,SARS1,SSB,STAT3,RIOK3,ALKBH1,DDX18,RRP9,DDX21,NOLC1,WDR46,PRORP,URB1,RCL1,MPHOSPH10,MPHOSPH6,NSA2,EMG1,RPP30,WDR3,POP1,EBNA1BP2,CLP1,DDX52,DUS4L,RPP14,KRR1,DIS3,PDCD11,WDR43,MDN1,RRS1,RRP12,ELP5,MTO1,DCAF13,NOL11,NGDN,RSL1D1,UTP25,DIMT1,UTP20,NOB1,ABT1,EXOSC3,RRP15,FCF1,METTL25B,UTP18,MRTO4,DDX47,TRMT112,ESF1,NOP58,TRMT6,GAR1,TRMT13,PUS7,DDX56,ZNHIT6,ELP6,TEX10,HEATR1,INTS10,MRM3,NAT10,NOP10,CHD7,LYAR,NHP2,TSR1,WDR12,RIOK2,UTP6,UTP3,TRMT5,TFB2M,NOL6,METTL16,TUT7,QTRT2,RPF1,TSEN2,ISG20L2,RIOK1,WDR75,RPF2,NIFK,MAK16,RPUSD4,UTP4,TSR2,IMP4,TRMT10A,FTSJ3,TYW5,METTL6,WDR36,SRFBP1,NOP9,DPH3,RPL7L1,NSUN4</t>
  </si>
  <si>
    <t>82/228</t>
  </si>
  <si>
    <t>705,1662,3692,5036,8780,8886,9136,9188,9221,9277,9875,10171,10199,10200,10412,10436,10556,10885,10969,11056,11103,22894,22984,23160,23195,23212,23223,25879,25926,25983,26156,27042,27292,27340,28987,29777,51010,51018,51077,51093,51096,51154,51202,51504,51575,51602,54433,54606,54680,54881,55127,55178,55226,55505,55636,55646,55651,55720,55759,55781,55813,57050,64216,65083,79066,80135,81875,83732,84128,84154,84365,84549,84881,84916,90121,92856,117246,134430,153443,161424,285855,387338</t>
  </si>
  <si>
    <t>BYSL,DDX10,EIF6,PA2G4,RIOK3,DDX18,RRP9,DDX21,NOLC1,WDR46,URB1,RCL1,MPHOSPH10,MPHOSPH6,NSA2,EMG1,RPP30,WDR3,EBNA1BP2,DDX52,KRR1,DIS3,PDCD11,WDR43,MDN1,RRS1,RRP12,DCAF13,NOL11,NGDN,RSL1D1,UTP25,DIMT1,UTP20,NOB1,ABT1,EXOSC3,RRP15,FCF1,METTL25B,UTP18,MRTO4,DDX47,TRMT112,ESF1,NOP58,GAR1,DDX56,ZNHIT6,TEX10,HEATR1,MRM3,NAT10,NOP10,CHD7,LYAR,NHP2,TSR1,WDR12,RIOK2,UTP6,UTP3,TFB2M,NOL6,METTL16,RPF1,ISG20L2,RIOK1,WDR75,RPF2,NIFK,MAK16,RPUSD4,UTP4,TSR2,IMP4,FTSJ3,WDR36,SRFBP1,NOP9,RPL7L1,NSUN4</t>
  </si>
  <si>
    <t>83/238</t>
  </si>
  <si>
    <t>705,1662,3692,5036,8780,8886,9136,9188,9221,9277,9875,10171,10199,10200,10412,10436,10556,10885,10969,11056,11103,22894,22984,23160,23195,23212,23223,25879,25926,25983,26156,27042,27292,27340,28987,29777,51010,51018,51077,51093,51096,51154,51202,51504,51575,51602,54433,54606,54680,54881,55127,55178,55226,55505,55636,55646,55651,55720,55759,55781,55813,57050,64216,65083,79066,80135,81875,83732,84128,84154,84365,84549,84881,84916,90121,92856,117246,134430,146857,153443,161424,285855,387338</t>
  </si>
  <si>
    <t>BYSL,DDX10,EIF6,PA2G4,RIOK3,DDX18,RRP9,DDX21,NOLC1,WDR46,URB1,RCL1,MPHOSPH10,MPHOSPH6,NSA2,EMG1,RPP30,WDR3,EBNA1BP2,DDX52,KRR1,DIS3,PDCD11,WDR43,MDN1,RRS1,RRP12,DCAF13,NOL11,NGDN,RSL1D1,UTP25,DIMT1,UTP20,NOB1,ABT1,EXOSC3,RRP15,FCF1,METTL25B,UTP18,MRTO4,DDX47,TRMT112,ESF1,NOP58,GAR1,DDX56,ZNHIT6,TEX10,HEATR1,MRM3,NAT10,NOP10,CHD7,LYAR,NHP2,TSR1,WDR12,RIOK2,UTP6,UTP3,TFB2M,NOL6,METTL16,RPF1,ISG20L2,RIOK1,WDR75,RPF2,NIFK,MAK16,RPUSD4,UTP4,TSR2,IMP4,FTSJ3,WDR36,SLFN13,SRFBP1,NOP9,RPL7L1,NSUN4</t>
  </si>
  <si>
    <t>43/78</t>
  </si>
  <si>
    <t>705,3692,8780,9136,9277,10199,10412,10436,10885,10969,11103,22984,23195,23212,25879,25983,26156,27042,27340,28987,51018,51077,51096,51154,51388,51602,55127,55720,55759,55781,55813,57050,65083,80135,83732,84549,84916,84946,92856,117246,134430,153443,161424</t>
  </si>
  <si>
    <t>BYSL,EIF6,RIOK3,RRP9,WDR46,MPHOSPH10,NSA2,EMG1,WDR3,EBNA1BP2,KRR1,PDCD11,MDN1,RRS1,DCAF13,NGDN,RSL1D1,UTP25,UTP20,NOB1,RRP15,FCF1,UTP18,MRTO4,NIP7,NOP58,HEATR1,TSR1,WDR12,RIOK2,UTP6,UTP3,NOL6,RPF1,RIOK1,MAK16,UTP4,LTV1,IMP4,FTSJ3,WDR36,SRFBP1,NOP9</t>
  </si>
  <si>
    <t>GO:1990904</t>
  </si>
  <si>
    <t>ribonucleoprotein complex</t>
  </si>
  <si>
    <t>146/731</t>
  </si>
  <si>
    <t>81,103,143,705,1654,1655,1665,1965,1981,2058,2597,3028,3181,3182,3183,3185,3192,3312,3608,3692,3958,4116,4686,4691,4904,4928,5318,5687,6133,6169,6173,6224,6434,6627,6628,6632,6633,6636,6726,6729,6737,6738,6741,7073,7538,7919,8607,8661,8663,8664,8669,8761,8780,9136,9221,9277,9692,9801,9908,9939,10146,10199,10285,10412,10436,10492,10556,10658,10884,10885,10940,10969,11102,11103,11193,22889,22984,23195,23212,23450,23586,25879,25983,26156,26747,26821,27042,27044,27339,27340,28957,28973,28987,29074,51018,51077,51096,51121,51154,51258,51340,51388,51602,51634,54433,54534,54680,55127,55226,55285,55505,55651,55660,55720,55759,55781,55813,56165,57050,57510,57532,57703,60488,63875,63931,65083,80135,83443,83732,84311,84549,84916,84946,84950,92856,96764,113251,117246,134430,153443,154007,161424,165545,220988,285855,387338</t>
  </si>
  <si>
    <t>ACTN4,ADAR,PARP4,BYSL,DDX3X,DDX5,DHX15,EIF2S1,EIF4G1,EPRS1,GAPDH,HSD17B10,HNRNPA2B1,HNRNPAB,HNRNPC,HNRNPF,HNRNPU,HSPA8,ILF2,EIF6,LGALS3,MAGOH,NCBP1,NCL,YBX1,NUP98,PKP2,PSMA6,RPL9,RPL38,RPL36A,RPS20,TRA2B,SNRPA1,SNRPB,SNRPD1,SNRPD2,SNRPF,SRP9,SRP54,TRIM21,RO60,SSB,TIAL1,ZFP36,DDX39B,RUVBL1,EIF3A,EIF3C,EIF3D,EIF3J,PABPC4,RIOK3,RRP9,NOLC1,WDR46,PRORP,MRPL19,G3BP2,RBM8A,G3BP1,MPHOSPH10,SMNDC1,NSA2,EMG1,SYNCRIP,RPP30,CELF1,MRPS30,WDR3,POP1,EBNA1BP2,RPP14,KRR1,WBP4,KHDC4,PDCD11,MDN1,RRS1,SF3B3,DDX58,DCAF13,NGDN,RSL1D1,NUFIP1,SNORA74A,UTP25,SND1,PRPF19,UTP20,MRPS28,MRPS18B,NOB1,MRPL18,RRP15,FCF1,UTP18,RPL26L1,MRTO4,MRPL51,CRNKL1,NIP7,NOP58,RBMX2,GAR1,MRPL50,ZNHIT6,HEATR1,NAT10,RBM41,NOP10,NHP2,PRPF40A,TSR1,WDR12,RIOK2,UTP6,TDRD1,UTP3,XPO5,NUFIP2,CWC22,MRPS35,MRPL17,MRPS14,NOL6,RPF1,SF3B5,RIOK1,MRPL45,MAK16,UTP4,LTV1,PRPF38A,IMP4,TGS1,LARP4,FTSJ3,WDR36,SRFBP1,SNRNP48,NOP9,DQX1,HNRNPA3,RPL7L1,NSUN4</t>
  </si>
  <si>
    <t>25/50</t>
  </si>
  <si>
    <t>705,8780,9277,10171,10885,11056,23212,25879,25926,25983,27042,27340,28987,29777,55127,55226,55720,55781,55813,57050,83732,84916,90121,153443,161424</t>
  </si>
  <si>
    <t>BYSL,RIOK3,WDR46,RCL1,WDR3,DDX52,RRS1,DCAF13,NOL11,NGDN,UTP25,UTP20,NOB1,ABT1,HEATR1,NAT10,TSR1,RIOK2,UTP6,UTP3,RIOK1,UTP4,TSR2,SRFBP1,NOP9</t>
  </si>
  <si>
    <t>21/39</t>
  </si>
  <si>
    <t>9136,9277,10199,10436,10885,11103,22984,25879,25983,27042,27340,51077,51096,51602,55127,55813,57050,65083,84916,92856,134430</t>
  </si>
  <si>
    <t>RRP9,WDR46,MPHOSPH10,EMG1,WDR3,KRR1,PDCD11,DCAF13,NGDN,UTP25,UTP20,FCF1,UTP18,NOP58,HEATR1,UTP6,UTP3,NOL6,UTP4,IMP4,WDR36</t>
  </si>
  <si>
    <t>705,6169,8780,9277,10171,10436,10885,11056,23212,25879,25926,25983,27042,27340,28987,29777,55127,55226,55720,55781,55813,57050,64434,83732,84916,84946,90121,153443,161424</t>
  </si>
  <si>
    <t>BYSL,RPL38,RIOK3,WDR46,RCL1,EMG1,WDR3,DDX52,RRS1,DCAF13,NOL11,NGDN,UTP25,UTP20,NOB1,ABT1,HEATR1,NAT10,TSR1,RIOK2,UTP6,UTP3,NOM1,RIOK1,UTP4,LTV1,TSR2,SRFBP1,NOP9</t>
  </si>
  <si>
    <t>16/37</t>
  </si>
  <si>
    <t>705,9277,10171,23212,25879,25983,27042,27340,29777,55127,55720,55813,57050,84916,90121,161424</t>
  </si>
  <si>
    <t>BYSL,WDR46,RCL1,RRS1,DCAF13,NGDN,UTP25,UTP20,ABT1,HEATR1,TSR1,UTP6,UTP3,UTP4,TSR2,NOP9</t>
  </si>
  <si>
    <t>10199,10885,26156,27340,51096,55127,55759,55813,65083,84916,92856,134430,153443,161424</t>
  </si>
  <si>
    <t>140/526</t>
  </si>
  <si>
    <t>101,301,399,567,578,596,604,639,640,695,760,841,941,942,998,1015,1021,1053,1054,1230,1236,1385,1435,1436,1440,1493,1880,1958,2124,2146,2185,2213,2353,2629,3059,3071,3123,3149,3456,3458,3552,3553,3565,3566,3567,3569,3570,3586,3605,3624,3659,3694,3725,3902,3958,3981,4057,4067,4189,4609,4830,4831,4860,4914,5293,5336,5469,5578,5734,5771,5777,5788,5795,5914,6348,6363,6482,6654,6655,6714,6722,6729,6774,7030,7037,7071,7097,7124,7157,7163,7471,8111,8324,8544,8600,8767,8808,8809,8840,9308,9398,9730,9840,9846,10193,10221,10537,10538,10875,10892,11221,23411,26191,27166,29887,50604,51561,54106,55012,55294,55636,55716,56833,64115,64218,64332,64343,64421,81501,84524,84959,96459,114836,133396,139818,149041,222487,246778,375387,729230,383,384,683,952,960,1026,1326,1503,1604,1650,2000,2268,2534,2615,3251,3479,3572,3596,3936,4088,4478,4690,5062,5294,5551,5573,5579,5781,5873,6347,6352,6504,6556,6863,7128,7454,7525,8915,8934,8935,9306,9750,10039,10451,10673,11151,11277,11331,27242,29126,50856,51010,51571,51744,54518,54900,57162,57181,64092,64844,79465,79865,81609,114609,654346,240,2113,3037,3678,3695,4973,5175,5724,6279,6280,6401,6402,6403,6793,7430,8013,10507,10725,64083,65125,340481,407006,71,81,182,246,650,1366,1545,1843,1901,2335,2633,3373,3491,3557,3576,3673,3685,3716,3717,4321,5100,5270,5328,5362,6281,6376,7057,8613,9270,9289,9448,9480,9595,9748,10019,10109,10979,27289,27299,51144,51441,80005,81848,266727,285613,338879,671,1075,3162,3598,4317,5320,5321,5341,5359,6195,6665,7006,10333,26228,85480,90865,338339,406934,1191,4883</t>
  </si>
  <si>
    <t>ADAM8,ANXA1,RHOH,B2M,BAK1,BCL2,BCL6,PRDM1,BLK,BTK,CA2,CASP8,CD80,CD86,CDC42,CDH17,CDK6,CEBPE,CEBPG,CCR1,CCR7,CREB1,CSF1,CSF1R,CSF3,CTLA4,GPR183,EGR1,EVI2B,EZH2,PTK2B,FCGR2B,FOS,GBA,HCLS1,NCKAP1L,HLA-DRB1,HMGB3,IFNB1,IFNG,IL1A,IL1B,IL4,IL4R,IL5,IL6,IL6R,IL10,IL17A,INHBA,IRF1,ITGB6,JUN,LAG3,LGALS3,LIG4,LTF,LYN,DNAJB9,MYC,NME1,NME2,PNP,NTRK1,PIK3CD,PLCG2,MED1,PRKCA,PTGER4,PTPN2,PTPN6,PTPRC,PTPRJ,RARA,CCL3,CCL19,ST3GAL1,SOS1,SOS2,SRC,SRF,SRP54,STAT3,TFE3,TFRC,KLF10,TLR2,TNF,TP53,TPD52,WNT1,GPR68,FZD7,PIR,TNFSF11,RIPK2,IL1RL2,IL18R1,CCN4,CD83,CD101,DCAF1,TESPA1,GAB2,RNF41,TRIB1,UBD,BATF,FGL2,MALT1,DUSP10,SIRT1,PTPN22,PRELID1,SNX10,IL20,IL23A,TLR9,PPP2R3C,FBXW7,CHD7,LMBR1L,SLAMF8,VSIR,SEMA4A,NFKBIZ,AZI2,DCLRE1C,DCSTAMP,ZC3H8,UBASH3B,FNIP1,SLAMF6,IL31RA,DOCK11,RC3H1,ADGRG3,IL27,NRROS,CCR2,ARG1,ARG2,BST1,CD38,CD44,CDKN1A,MAP3K8,CTPS1,CD55,DDOST,ELF4,FGR,FYN,LRRC32,HPRT1,IGF1,IL6ST,IL13,LCP1,SMAD3,MSN,NCK1,PAK2,PIK3CG,PRF1,PRKAR1A,PRKCB,PTPN11,RAB27A,CCL2,CCL5,SLAMF1,SLC11A1,TAC1,TNFAIP3,WAS,YES1,BCL10,RAB29,SKAP2,SOCS6,RIPOR2,PARP3,VAV3,TNFSF13B,CORO1A,TREX1,PHB2,TNFRSF21,CD274,CLEC4A,EXOSC3,CYRIB,CD244,APBB1IP,LAX1,PELI1,SLC39A10,SAMSN1,MARCHF7,ULBP3,TREML2,SNX27,TIRAP,LGALS9C,ALOX5,ETS1,HAS2,ITGA5,ITGB7,OLR1,PECAM1,PTAFR,S100A8,S100A9,SELE,SELL,SELP,STK10,EZR,NR4A3,SEMA4D,NFAT5,GOLPH3,WNK1,ZDHHC21,MIR221,ACTG1,ACTN4,JAG1,ALOX15,BMP2,CLDN7,CYP1B1,DUSP1,S1PR1,FN1,GBP1,HYAL1,CCN1,IL1RN,CXCL8,ITGA2,ITGAV,JAK1,JAK2,MMP12,PCDH8,SERPINE2,PLAU,PLXNA2,S100A10,CX3CL1,THBS1,PLPP3,ITGB1BP1,ADGRG1,MAP4K4,ONECUT2,CYTIP,SLK,SH2B3,ARPC2,FERMT2,RND1,ADAMDEC1,HSD17B12,YTHDF2,DOCK5,SPRY4,MDGA1,RELL2,RNASE10,BPI,CTSC,HMOX1,IL13RA2,MMP8,PLA2G2A,PLA2G4A,PLEK,PLSCR1,RPS6KA1,SOX15,TEC,TLR6,STAP1,TSLP,IL33,CLEC4D,MIR142,CLU,NPR3</t>
  </si>
  <si>
    <t>101,301,399,567,578,596,604,639,640,695,760,841,941,942,998,1015,1021,1053,1054,1230,1236,1385,1435,1436,1440,1493,1880,1958,2124,2146,2185,2213,2353,2629,3059,3071,3123,3149,3456,3458,3552,3553,3565,3566,3567,3569,3570,3586,3605,3624,3659,3694,3725,3902,3958,3981,4057,4067,4189,4609,4830,4831,4860,4914,5293,5336,5469,5578,5734,5771,5777,5788,5795,5914,6348,6363,6482,6654,6655,6714,6722,6729,6774,7030,7037,7071,7097,7124,7157,7163,7471,8111,8324,8544,8600,8767,8808,8809,8840,9308,9398,9730,9840,9846,10193,10221,10537,10538,10875,10892,11221,23411,26191,27166,29887,50604,51561,54106,55012,55294,55636,55716,56833,64115,64218,64332,64343,64421,81501,84524,84959,96459,114836,133396,139818,149041,222487,246778,375387,729230</t>
  </si>
  <si>
    <t>ADAM8,ANXA1,RHOH,B2M,BAK1,BCL2,BCL6,PRDM1,BLK,BTK,CA2,CASP8,CD80,CD86,CDC42,CDH17,CDK6,CEBPE,CEBPG,CCR1,CCR7,CREB1,CSF1,CSF1R,CSF3,CTLA4,GPR183,EGR1,EVI2B,EZH2,PTK2B,FCGR2B,FOS,GBA,HCLS1,NCKAP1L,HLA-DRB1,HMGB3,IFNB1,IFNG,IL1A,IL1B,IL4,IL4R,IL5,IL6,IL6R,IL10,IL17A,INHBA,IRF1,ITGB6,JUN,LAG3,LGALS3,LIG4,LTF,LYN,DNAJB9,MYC,NME1,NME2,PNP,NTRK1,PIK3CD,PLCG2,MED1,PRKCA,PTGER4,PTPN2,PTPN6,PTPRC,PTPRJ,RARA,CCL3,CCL19,ST3GAL1,SOS1,SOS2,SRC,SRF,SRP54,STAT3,TFE3,TFRC,KLF10,TLR2,TNF,TP53,TPD52,WNT1,GPR68,FZD7,PIR,TNFSF11,RIPK2,IL1RL2,IL18R1,CCN4,CD83,CD101,DCAF1,TESPA1,GAB2,RNF41,TRIB1,UBD,BATF,FGL2,MALT1,DUSP10,SIRT1,PTPN22,PRELID1,SNX10,IL20,IL23A,TLR9,PPP2R3C,FBXW7,CHD7,LMBR1L,SLAMF8,VSIR,SEMA4A,NFKBIZ,AZI2,DCLRE1C,DCSTAMP,ZC3H8,UBASH3B,FNIP1,SLAMF6,IL31RA,DOCK11,RC3H1,ADGRG3,IL27,NRROS,CCR2</t>
  </si>
  <si>
    <t>164/754</t>
  </si>
  <si>
    <t>101,301,383,384,399,567,578,596,604,639,640,683,695,841,941,942,952,960,998,1015,1026,1054,1236,1326,1493,1503,1604,1650,1880,1958,2000,2146,2185,2213,2268,2534,2615,2629,3071,3123,3149,3251,3456,3458,3479,3552,3553,3565,3566,3567,3569,3570,3572,3586,3596,3624,3659,3902,3936,3958,3981,4067,4088,4189,4478,4690,4860,4914,5062,5293,5294,5336,5551,5573,5579,5734,5771,5777,5781,5788,5795,5873,5914,6347,6352,6363,6482,6504,6556,6654,6655,6714,6722,6774,6863,7037,7128,7157,7163,7454,7471,7525,8324,8600,8767,8808,8809,8915,8934,8935,9306,9308,9730,9750,9840,10039,10193,10451,10538,10673,10875,10892,11151,11221,11277,11331,26191,27166,27242,29126,50856,51010,51561,51571,51744,54106,54518,54900,55012,55636,55716,56833,57162,57181,64092,64115,64218,64332,64343,64421,64844,79465,79865,81609,84524,96459,114609,114836,139818,149041,222487,246778,654346,729230</t>
  </si>
  <si>
    <t>ADAM8,ANXA1,ARG1,ARG2,RHOH,B2M,BAK1,BCL2,BCL6,PRDM1,BLK,BST1,BTK,CASP8,CD80,CD86,CD38,CD44,CDC42,CDH17,CDKN1A,CEBPG,CCR7,MAP3K8,CTLA4,CTPS1,CD55,DDOST,GPR183,EGR1,ELF4,EZH2,PTK2B,FCGR2B,FGR,FYN,LRRC32,GBA,NCKAP1L,HLA-DRB1,HMGB3,HPRT1,IFNB1,IFNG,IGF1,IL1A,IL1B,IL4,IL4R,IL5,IL6,IL6R,IL6ST,IL10,IL13,INHBA,IRF1,LAG3,LCP1,LGALS3,LIG4,LYN,SMAD3,DNAJB9,MSN,NCK1,PNP,NTRK1,PAK2,PIK3CD,PIK3CG,PLCG2,PRF1,PRKAR1A,PRKCB,PTGER4,PTPN2,PTPN6,PTPN11,PTPRC,PTPRJ,RAB27A,RARA,CCL2,CCL5,CCL19,ST3GAL1,SLAMF1,SLC11A1,SOS1,SOS2,SRC,SRF,STAT3,TAC1,TFRC,TNFAIP3,TP53,TPD52,WAS,WNT1,YES1,FZD7,TNFSF11,RIPK2,IL1RL2,IL18R1,BCL10,RAB29,SKAP2,SOCS6,CD83,DCAF1,RIPOR2,TESPA1,PARP3,RNF41,VAV3,BATF,TNFSF13B,FGL2,MALT1,CORO1A,DUSP10,TREX1,PHB2,PTPN22,PRELID1,TNFRSF21,CD274,CLEC4A,EXOSC3,IL23A,CYRIB,CD244,TLR9,APBB1IP,LAX1,PPP2R3C,CHD7,LMBR1L,SLAMF8,PELI1,SLC39A10,SAMSN1,VSIR,SEMA4A,NFKBIZ,AZI2,DCLRE1C,MARCHF7,ULBP3,TREML2,SNX27,ZC3H8,FNIP1,TIRAP,SLAMF6,DOCK11,RC3H1,ADGRG3,IL27,LGALS9C,CCR2</t>
  </si>
  <si>
    <t>117/475</t>
  </si>
  <si>
    <t>101,301,383,384,399,567,596,604,639,841,941,942,960,998,1236,1326,1493,1503,1604,1650,1880,1958,2000,2213,2534,2615,2629,3071,3123,3456,3458,3479,3552,3553,3565,3566,3569,3570,3572,3586,3659,3902,3936,3958,3981,4067,4088,4478,4690,4860,5062,5293,5294,5573,5734,5771,5777,5781,5788,5873,5914,6347,6352,6363,6556,6654,6655,6714,6722,6774,7037,7157,7454,7471,7525,8324,8600,8767,8808,8809,8915,8934,9306,9308,9750,9840,10538,10673,10875,10892,11151,11221,11277,26191,27166,27242,29126,50856,51561,51571,54518,54900,55636,55716,57162,64115,64218,64332,64343,64844,79865,84524,114836,149041,246778,654346,729230</t>
  </si>
  <si>
    <t>ADAM8,ANXA1,ARG1,ARG2,RHOH,B2M,BCL2,BCL6,PRDM1,CASP8,CD80,CD86,CD44,CDC42,CCR7,MAP3K8,CTLA4,CTPS1,CD55,DDOST,GPR183,EGR1,ELF4,FCGR2B,FYN,LRRC32,GBA,NCKAP1L,HLA-DRB1,IFNB1,IFNG,IGF1,IL1A,IL1B,IL4,IL4R,IL6,IL6R,IL6ST,IL10,IRF1,LAG3,LCP1,LGALS3,LIG4,LYN,SMAD3,MSN,NCK1,PNP,PAK2,PIK3CD,PIK3CG,PRKAR1A,PTGER4,PTPN2,PTPN6,PTPN11,PTPRC,RAB27A,RARA,CCL2,CCL5,CCL19,SLC11A1,SOS1,SOS2,SRC,SRF,STAT3,TFRC,TP53,WAS,WNT1,YES1,FZD7,TNFSF11,RIPK2,IL1RL2,IL18R1,BCL10,RAB29,SOCS6,CD83,RIPOR2,TESPA1,BATF,TNFSF13B,FGL2,MALT1,CORO1A,DUSP10,TREX1,PTPN22,PRELID1,TNFRSF21,CD274,CLEC4A,IL23A,CYRIB,APBB1IP,LAX1,CHD7,LMBR1L,PELI1,VSIR,SEMA4A,NFKBIZ,AZI2,MARCHF7,TREML2,ZC3H8,SLAMF6,RC3H1,IL27,LGALS9C,CCR2</t>
  </si>
  <si>
    <t>99/366</t>
  </si>
  <si>
    <t>101,240,301,383,384,399,604,941,942,960,998,1236,1326,1493,1604,2113,2213,2534,2615,3037,3071,3123,3456,3458,3479,3552,3553,3565,3566,3569,3572,3586,3659,3678,3695,3902,3958,4067,4478,4690,4860,4973,5062,5175,5573,5724,5771,5777,5781,5788,5914,6279,6280,6347,6352,6363,6401,6402,6403,6714,6793,7037,7124,7430,7525,8013,8600,8767,8808,8915,9306,9308,9750,9840,10507,10673,10725,10875,10892,11151,11221,26191,27242,29126,51561,51571,54900,57162,64083,64115,64332,64844,65125,84524,149041,340481,407006,654346,729230</t>
  </si>
  <si>
    <t>ADAM8,ALOX5,ANXA1,ARG1,ARG2,RHOH,BCL6,CD80,CD86,CD44,CDC42,CCR7,MAP3K8,CTLA4,CD55,ETS1,FCGR2B,FYN,LRRC32,HAS2,NCKAP1L,HLA-DRB1,IFNB1,IFNG,IGF1,IL1A,IL1B,IL4,IL4R,IL6,IL6ST,IL10,IRF1,ITGA5,ITGB7,LAG3,LGALS3,LYN,MSN,NCK1,PNP,OLR1,PAK2,PECAM1,PRKAR1A,PTAFR,PTPN2,PTPN6,PTPN11,PTPRC,RARA,S100A8,S100A9,CCL2,CCL5,CCL19,SELE,SELL,SELP,SRC,STK10,TFRC,TNF,EZR,YES1,NR4A3,TNFSF11,RIPK2,IL1RL2,BCL10,SOCS6,CD83,RIPOR2,TESPA1,SEMA4D,TNFSF13B,NFAT5,FGL2,MALT1,CORO1A,DUSP10,PTPN22,TNFRSF21,CD274,IL23A,CYRIB,LAX1,PELI1,GOLPH3,VSIR,NFKBIZ,MARCHF7,WNK1,ZC3H8,RC3H1,ZDHHC21,MIR221,LGALS9C,CCR2</t>
  </si>
  <si>
    <t>152/734</t>
  </si>
  <si>
    <t>71,81,101,182,240,246,301,383,384,399,596,604,640,650,683,941,942,960,998,1021,1236,1326,1366,1435,1493,1545,1604,1843,1901,2113,2185,2213,2335,2534,2615,2633,3037,3071,3123,3373,3456,3458,3479,3491,3552,3553,3557,3565,3566,3569,3572,3576,3586,3659,3673,3678,3685,3716,3717,3902,3958,4067,4088,4321,4690,4860,5062,5100,5270,5294,5328,5362,5573,5578,5724,5771,5777,5781,5788,5795,5914,6281,6347,6352,6363,6376,6401,6403,6714,6722,7030,7037,7057,7124,7471,7525,8013,8324,8600,8613,8767,8808,8915,9270,9289,9306,9308,9448,9480,9595,9748,9750,9840,10019,10109,10451,10507,10673,10725,10875,10892,10979,11151,11221,26191,27242,27289,27299,29126,51144,51441,51561,51571,54518,54900,57162,64115,64332,64844,65125,80005,81848,84524,84959,149041,266727,285613,338879,340481,407006,654346,729230</t>
  </si>
  <si>
    <t>ACTG1,ACTN4,ADAM8,JAG1,ALOX5,ALOX15,ANXA1,ARG1,ARG2,RHOH,BCL2,BCL6,BLK,BMP2,BST1,CD80,CD86,CD44,CDC42,CDK6,CCR7,MAP3K8,CLDN7,CSF1,CTLA4,CYP1B1,CD55,DUSP1,S1PR1,ETS1,PTK2B,FCGR2B,FN1,FYN,LRRC32,GBP1,HAS2,NCKAP1L,HLA-DRB1,HYAL1,IFNB1,IFNG,IGF1,CCN1,IL1A,IL1B,IL1RN,IL4,IL4R,IL6,IL6ST,CXCL8,IL10,IRF1,ITGA2,ITGA5,ITGAV,JAK1,JAK2,LAG3,LGALS3,LYN,SMAD3,MMP12,NCK1,PNP,PAK2,PCDH8,SERPINE2,PIK3CG,PLAU,PLXNA2,PRKAR1A,PRKCA,PTAFR,PTPN2,PTPN6,PTPN11,PTPRC,PTPRJ,RARA,S100A10,CCL2,CCL5,CCL19,CX3CL1,SELE,SELP,SRC,SRF,TFE3,TFRC,THBS1,TNF,WNT1,YES1,NR4A3,FZD7,TNFSF11,PLPP3,RIPK2,IL1RL2,BCL10,ITGB1BP1,ADGRG1,SOCS6,CD83,MAP4K4,ONECUT2,CYTIP,SLK,RIPOR2,TESPA1,SH2B3,ARPC2,VAV3,SEMA4D,TNFSF13B,NFAT5,FGL2,MALT1,FERMT2,CORO1A,DUSP10,PTPN22,TNFRSF21,RND1,ADAMDEC1,CD274,HSD17B12,YTHDF2,IL23A,CYRIB,APBB1IP,LAX1,PELI1,VSIR,NFKBIZ,MARCHF7,WNK1,DOCK5,SPRY4,ZC3H8,UBASH3B,RC3H1,MDGA1,RELL2,RNASE10,ZDHHC21,MIR221,LGALS9C,CCR2</t>
  </si>
  <si>
    <t>GO:1903131</t>
  </si>
  <si>
    <t>mononuclear cell differentiation</t>
  </si>
  <si>
    <t>105/412</t>
  </si>
  <si>
    <t>101,301,399,567,578,596,604,639,640,695,941,942,1015,1021,1054,1236,1435,1436,1493,1880,1958,2146,2185,2213,2629,3071,3123,3149,3456,3458,3552,3553,3565,3566,3569,3570,3586,3624,3659,3694,3725,3902,3958,3981,4067,4189,4609,4860,4914,5293,5336,5469,5734,5771,5777,5788,5795,5914,6363,6482,6654,6655,6722,6774,7157,7163,7471,8111,8324,8544,8767,8808,8809,9308,9730,9840,10193,10537,10538,10875,10892,11221,26191,27166,51561,54106,55012,55636,55716,56833,64115,64218,64332,64343,64421,81501,84524,96459,114836,133396,139818,149041,222487,246778,729230</t>
  </si>
  <si>
    <t>ADAM8,ANXA1,RHOH,B2M,BAK1,BCL2,BCL6,PRDM1,BLK,BTK,CD80,CD86,CDH17,CDK6,CEBPG,CCR7,CSF1,CSF1R,CTLA4,GPR183,EGR1,EZH2,PTK2B,FCGR2B,GBA,NCKAP1L,HLA-DRB1,HMGB3,IFNB1,IFNG,IL1A,IL1B,IL4,IL4R,IL6,IL6R,IL10,INHBA,IRF1,ITGB6,JUN,LAG3,LGALS3,LIG4,LYN,DNAJB9,MYC,PNP,NTRK1,PIK3CD,PLCG2,MED1,PTGER4,PTPN2,PTPN6,PTPRC,PTPRJ,RARA,CCL19,ST3GAL1,SOS1,SOS2,SRF,STAT3,TP53,TPD52,WNT1,GPR68,FZD7,PIR,RIPK2,IL1RL2,IL18R1,CD83,DCAF1,TESPA1,RNF41,UBD,BATF,FGL2,MALT1,DUSP10,PTPN22,PRELID1,IL23A,TLR9,PPP2R3C,CHD7,LMBR1L,SLAMF8,VSIR,SEMA4A,NFKBIZ,AZI2,DCLRE1C,DCSTAMP,ZC3H8,FNIP1,SLAMF6,IL31RA,DOCK11,RC3H1,ADGRG3,IL27,CCR2</t>
  </si>
  <si>
    <t>135/633</t>
  </si>
  <si>
    <t>101,301,383,384,399,596,604,639,640,671,683,695,941,942,952,998,1026,1075,1236,1326,1493,1604,1880,2213,2268,2534,2615,3071,3123,3149,3162,3456,3458,3479,3552,3553,3565,3566,3567,3569,3572,3586,3596,3598,3624,3659,3717,3902,3958,4067,4317,4690,4860,5062,5270,5320,5321,5341,5359,5573,5578,5724,5771,5777,5781,5788,5914,6195,6347,6348,6352,6363,6376,6403,6654,6655,6665,6714,6863,7006,7037,7057,7128,7525,8013,8600,8767,8808,8915,9306,9308,9750,9840,9846,10019,10039,10193,10333,10451,10673,10875,10892,11151,11221,11277,26191,26228,27166,27242,29126,51010,51561,51571,54106,54900,55012,56833,57162,57181,64092,64115,64332,64844,84524,84959,85480,90865,114609,133396,149041,246778,338339,406934,654346,729230</t>
  </si>
  <si>
    <t>ADAM8,ANXA1,ARG1,ARG2,RHOH,BCL2,BCL6,PRDM1,BLK,BPI,BST1,BTK,CD80,CD86,CD38,CDC42,CDKN1A,CTSC,CCR7,MAP3K8,CTLA4,CD55,GPR183,FCGR2B,FGR,FYN,LRRC32,NCKAP1L,HLA-DRB1,HMGB3,HMOX1,IFNB1,IFNG,IGF1,IL1A,IL1B,IL4,IL4R,IL5,IL6,IL6ST,IL10,IL13,IL13RA2,INHBA,IRF1,JAK2,LAG3,LGALS3,LYN,MMP8,NCK1,PNP,PAK2,SERPINE2,PLA2G2A,PLA2G4A,PLEK,PLSCR1,PRKAR1A,PRKCA,PTAFR,PTPN2,PTPN6,PTPN11,PTPRC,RARA,RPS6KA1,CCL2,CCL3,CCL5,CCL19,CX3CL1,SELP,SOS1,SOS2,SOX15,SRC,TAC1,TEC,TFRC,THBS1,TNFAIP3,YES1,NR4A3,TNFSF11,RIPK2,IL1RL2,BCL10,SOCS6,CD83,RIPOR2,TESPA1,GAB2,SH2B3,PARP3,RNF41,TLR6,VAV3,TNFSF13B,FGL2,MALT1,CORO1A,DUSP10,TREX1,PTPN22,STAP1,PRELID1,TNFRSF21,CD274,EXOSC3,IL23A,CYRIB,TLR9,LAX1,PPP2R3C,SLAMF8,PELI1,SLC39A10,SAMSN1,VSIR,NFKBIZ,MARCHF7,ZC3H8,UBASH3B,TSLP,IL33,TIRAP,IL31RA,RC3H1,IL27,CLEC4D,MIR142,LGALS9C,CCR2</t>
  </si>
  <si>
    <t>105/439</t>
  </si>
  <si>
    <t>101,182,240,246,301,383,384,399,604,640,650,941,942,960,998,1236,1326,1493,1604,2113,2213,2534,2615,3037,3071,3123,3456,3458,3479,3552,3553,3557,3565,3566,3569,3572,3586,3659,3716,3717,3902,3958,4067,4690,4860,5062,5100,5270,5573,5578,5724,5771,5777,5781,5788,5914,6347,6352,6363,6376,6401,6403,6714,7037,7124,7471,7525,8013,8600,8613,8767,8808,8915,9306,9308,9750,9840,10019,10673,10725,10875,10892,11151,11221,26191,27242,29126,51441,51561,51571,54900,57162,64115,64332,64844,65125,84524,84959,149041,266727,338879,340481,407006,654346,729230</t>
  </si>
  <si>
    <t>ADAM8,JAG1,ALOX5,ALOX15,ANXA1,ARG1,ARG2,RHOH,BCL6,BLK,BMP2,CD80,CD86,CD44,CDC42,CCR7,MAP3K8,CTLA4,CD55,ETS1,FCGR2B,FYN,LRRC32,HAS2,NCKAP1L,HLA-DRB1,IFNB1,IFNG,IGF1,IL1A,IL1B,IL1RN,IL4,IL4R,IL6,IL6ST,IL10,IRF1,JAK1,JAK2,LAG3,LGALS3,LYN,NCK1,PNP,PAK2,PCDH8,SERPINE2,PRKAR1A,PRKCA,PTAFR,PTPN2,PTPN6,PTPN11,PTPRC,RARA,CCL2,CCL5,CCL19,CX3CL1,SELE,SELP,SRC,TFRC,TNF,WNT1,YES1,NR4A3,TNFSF11,PLPP3,RIPK2,IL1RL2,BCL10,SOCS6,CD83,RIPOR2,TESPA1,SH2B3,TNFSF13B,NFAT5,FGL2,MALT1,CORO1A,DUSP10,PTPN22,TNFRSF21,CD274,YTHDF2,IL23A,CYRIB,LAX1,PELI1,VSIR,NFKBIZ,MARCHF7,WNK1,ZC3H8,UBASH3B,RC3H1,MDGA1,RNASE10,ZDHHC21,MIR221,LGALS9C,CCR2</t>
  </si>
  <si>
    <t>87/330</t>
  </si>
  <si>
    <t>101,240,301,383,384,399,604,941,942,960,998,1236,1326,1493,1604,2113,2213,2534,2615,3037,3071,3123,3456,3458,3479,3552,3553,3565,3566,3569,3572,3586,3659,3902,3958,4067,4690,4860,5062,5573,5724,5771,5777,5781,5788,5914,6347,6352,6363,6401,6403,6714,7037,7124,7525,8013,8600,8767,8808,8915,9306,9308,9750,9840,10673,10725,10875,10892,11151,11221,26191,27242,29126,51561,51571,54900,57162,64115,64332,64844,65125,84524,149041,340481,407006,654346,729230</t>
  </si>
  <si>
    <t>ADAM8,ALOX5,ANXA1,ARG1,ARG2,RHOH,BCL6,CD80,CD86,CD44,CDC42,CCR7,MAP3K8,CTLA4,CD55,ETS1,FCGR2B,FYN,LRRC32,HAS2,NCKAP1L,HLA-DRB1,IFNB1,IFNG,IGF1,IL1A,IL1B,IL4,IL4R,IL6,IL6ST,IL10,IRF1,LAG3,LGALS3,LYN,NCK1,PNP,PAK2,PRKAR1A,PTAFR,PTPN2,PTPN6,PTPN11,PTPRC,RARA,CCL2,CCL5,CCL19,SELE,SELP,SRC,TFRC,TNF,YES1,NR4A3,TNFSF11,RIPK2,IL1RL2,BCL10,SOCS6,CD83,RIPOR2,TESPA1,TNFSF13B,NFAT5,FGL2,MALT1,CORO1A,DUSP10,PTPN22,TNFRSF21,CD274,IL23A,CYRIB,LAX1,PELI1,VSIR,NFKBIZ,MARCHF7,WNK1,ZC3H8,RC3H1,ZDHHC21,MIR221,LGALS9C,CCR2</t>
  </si>
  <si>
    <t>125/594</t>
  </si>
  <si>
    <t>101,301,383,384,399,596,604,639,640,671,683,695,941,942,952,998,1026,1075,1236,1326,1493,1604,1880,2213,2268,2534,2615,3071,3123,3149,3162,3456,3458,3479,3552,3553,3565,3566,3567,3569,3572,3586,3596,3598,3624,3659,3902,3958,4067,4317,4690,4860,5062,5320,5321,5359,5573,5724,5771,5777,5781,5788,5914,6347,6348,6352,6363,6376,6654,6655,6714,6863,7037,7057,7128,7525,8013,8600,8767,8808,8915,9306,9308,9750,9840,9846,10039,10193,10333,10451,10673,10875,10892,11151,11221,11277,26191,26228,27166,27242,29126,51010,51561,51571,54106,54900,55012,56833,57162,57181,64092,64115,64332,64844,84524,85480,90865,114609,133396,149041,246778,338339,406934,654346,729230</t>
  </si>
  <si>
    <t>ADAM8,ANXA1,ARG1,ARG2,RHOH,BCL2,BCL6,PRDM1,BLK,BPI,BST1,BTK,CD80,CD86,CD38,CDC42,CDKN1A,CTSC,CCR7,MAP3K8,CTLA4,CD55,GPR183,FCGR2B,FGR,FYN,LRRC32,NCKAP1L,HLA-DRB1,HMGB3,HMOX1,IFNB1,IFNG,IGF1,IL1A,IL1B,IL4,IL4R,IL5,IL6,IL6ST,IL10,IL13,IL13RA2,INHBA,IRF1,LAG3,LGALS3,LYN,MMP8,NCK1,PNP,PAK2,PLA2G2A,PLA2G4A,PLSCR1,PRKAR1A,PTAFR,PTPN2,PTPN6,PTPN11,PTPRC,RARA,CCL2,CCL3,CCL5,CCL19,CX3CL1,SOS1,SOS2,SRC,TAC1,TFRC,THBS1,TNFAIP3,YES1,NR4A3,TNFSF11,RIPK2,IL1RL2,BCL10,SOCS6,CD83,RIPOR2,TESPA1,GAB2,PARP3,RNF41,TLR6,VAV3,TNFSF13B,FGL2,MALT1,CORO1A,DUSP10,TREX1,PTPN22,STAP1,PRELID1,TNFRSF21,CD274,EXOSC3,IL23A,CYRIB,TLR9,LAX1,PPP2R3C,SLAMF8,PELI1,SLC39A10,SAMSN1,VSIR,NFKBIZ,MARCHF7,ZC3H8,TSLP,IL33,TIRAP,IL31RA,RC3H1,IL27,CLEC4D,MIR142,LGALS9C,CCR2</t>
  </si>
  <si>
    <t>89/358</t>
  </si>
  <si>
    <t>101,301,399,567,578,596,604,639,695,941,942,1015,1054,1236,1493,1880,1958,2146,2185,2213,2629,3071,3123,3149,3456,3458,3552,3553,3565,3566,3569,3570,3586,3624,3659,3902,3981,4189,4860,4914,5293,5336,5734,5771,5777,5788,5795,5914,6363,6482,6654,6655,6722,6774,7157,7163,7471,8324,8767,8808,8809,9308,9730,9840,10193,10538,10875,10892,11221,26191,27166,51561,54106,55012,55636,55716,56833,64115,64218,64332,64421,84524,96459,114836,139818,149041,222487,246778,729230</t>
  </si>
  <si>
    <t>ADAM8,ANXA1,RHOH,B2M,BAK1,BCL2,BCL6,PRDM1,BTK,CD80,CD86,CDH17,CEBPG,CCR7,CTLA4,GPR183,EGR1,EZH2,PTK2B,FCGR2B,GBA,NCKAP1L,HLA-DRB1,HMGB3,IFNB1,IFNG,IL1A,IL1B,IL4,IL4R,IL6,IL6R,IL10,INHBA,IRF1,LAG3,LIG4,DNAJB9,PNP,NTRK1,PIK3CD,PLCG2,PTGER4,PTPN2,PTPN6,PTPRC,PTPRJ,RARA,CCL19,ST3GAL1,SOS1,SOS2,SRF,STAT3,TP53,TPD52,WNT1,FZD7,RIPK2,IL1RL2,IL18R1,CD83,DCAF1,TESPA1,RNF41,BATF,FGL2,MALT1,DUSP10,PTPN22,PRELID1,IL23A,TLR9,PPP2R3C,CHD7,LMBR1L,SLAMF8,VSIR,SEMA4A,NFKBIZ,DCLRE1C,ZC3H8,FNIP1,SLAMF6,DOCK11,RC3H1,ADGRG3,IL27,CCR2</t>
  </si>
  <si>
    <t>81/313</t>
  </si>
  <si>
    <t>301,383,384,596,604,640,683,695,941,942,952,1026,1191,1435,1436,1493,1503,1604,1880,2000,2213,2534,2615,2629,3071,3123,3251,3456,3479,3552,3553,3565,3567,3569,3572,3586,3596,3659,3958,4067,4478,4690,4860,4883,5294,5573,5777,5788,6352,6363,6376,6556,6654,6655,6863,7037,7128,7157,8600,8767,10451,10673,10892,11151,26191,27242,29126,51561,54106,55716,57162,57181,64115,64343,64844,90865,114609,149041,246778,654346,729230</t>
  </si>
  <si>
    <t>ANXA1,ARG1,ARG2,BCL2,BCL6,BLK,BST1,BTK,CD80,CD86,CD38,CDKN1A,CLU,CSF1,CSF1R,CTLA4,CTPS1,CD55,GPR183,ELF4,FCGR2B,FYN,LRRC32,GBA,NCKAP1L,HLA-DRB1,HPRT1,IFNB1,IGF1,IL1A,IL1B,IL4,IL5,IL6,IL6ST,IL10,IL13,IRF1,LGALS3,LYN,MSN,NCK1,PNP,NPR3,PIK3CG,PRKAR1A,PTPN6,PTPRC,CCL5,CCL19,CX3CL1,SLC11A1,SOS1,SOS2,TAC1,TFRC,TNFAIP3,TP53,TNFSF11,RIPK2,VAV3,TNFSF13B,MALT1,CORO1A,PTPN22,TNFRSF21,CD274,IL23A,TLR9,LMBR1L,PELI1,SLC39A10,VSIR,AZI2,MARCHF7,IL33,TIRAP,RC3H1,IL27,LGALS9C,CCR2</t>
  </si>
  <si>
    <t>80/327</t>
  </si>
  <si>
    <t>101,301,383,384,399,604,639,941,942,998,1236,1326,1493,1604,2213,2534,2615,3071,3123,3456,3458,3479,3552,3553,3565,3566,3569,3572,3586,3659,3902,3958,4067,4690,4860,5062,5573,5771,5777,5781,5788,5914,6347,6352,6363,6654,6655,6714,7037,7525,8600,8767,8808,8915,9306,9308,9750,9840,10673,10875,10892,11151,11221,11277,26191,27166,27242,29126,51561,51571,54900,57162,64115,64332,64844,84524,149041,246778,654346,729230</t>
  </si>
  <si>
    <t>ADAM8,ANXA1,ARG1,ARG2,RHOH,BCL6,PRDM1,CD80,CD86,CDC42,CCR7,MAP3K8,CTLA4,CD55,FCGR2B,FYN,LRRC32,NCKAP1L,HLA-DRB1,IFNB1,IFNG,IGF1,IL1A,IL1B,IL4,IL4R,IL6,IL6ST,IL10,IRF1,LAG3,LGALS3,LYN,NCK1,PNP,PAK2,PRKAR1A,PTPN2,PTPN6,PTPN11,PTPRC,RARA,CCL2,CCL5,CCL19,SOS1,SOS2,SRC,TFRC,YES1,TNFSF11,RIPK2,IL1RL2,BCL10,SOCS6,CD83,RIPOR2,TESPA1,TNFSF13B,FGL2,MALT1,CORO1A,DUSP10,TREX1,PTPN22,PRELID1,TNFRSF21,CD274,IL23A,CYRIB,LAX1,PELI1,VSIR,NFKBIZ,MARCHF7,ZC3H8,RC3H1,IL27,LGALS9C,CCR2</t>
  </si>
  <si>
    <t>73/286</t>
  </si>
  <si>
    <t>301,383,384,596,604,640,683,695,941,942,952,1026,1435,1493,1503,1604,1880,2000,2213,2534,2615,3071,3123,3251,3456,3479,3552,3553,3565,3567,3569,3572,3586,3596,3659,3958,4067,4478,4690,4860,5294,5573,5777,5788,6352,6363,6556,6654,6655,6863,7037,7157,8767,10451,10673,10892,11151,26191,27242,29126,51561,54106,55716,57162,57181,64115,64343,64844,114609,149041,246778,654346,729230</t>
  </si>
  <si>
    <t>ANXA1,ARG1,ARG2,BCL2,BCL6,BLK,BST1,BTK,CD80,CD86,CD38,CDKN1A,CSF1,CTLA4,CTPS1,CD55,GPR183,ELF4,FCGR2B,FYN,LRRC32,NCKAP1L,HLA-DRB1,HPRT1,IFNB1,IGF1,IL1A,IL1B,IL4,IL5,IL6,IL6ST,IL10,IL13,IRF1,LGALS3,LYN,MSN,NCK1,PNP,PIK3CG,PRKAR1A,PTPN6,PTPRC,CCL5,CCL19,SLC11A1,SOS1,SOS2,TAC1,TFRC,TP53,RIPK2,VAV3,TNFSF13B,MALT1,CORO1A,PTPN22,TNFRSF21,CD274,IL23A,TLR9,LMBR1L,PELI1,SLC39A10,VSIR,AZI2,MARCHF7,TIRAP,RC3H1,IL27,LGALS9C,CCR2</t>
  </si>
  <si>
    <t>72/283</t>
  </si>
  <si>
    <t>301,383,384,596,604,640,683,695,941,942,952,1026,1493,1503,1604,1880,2000,2213,2534,2615,3071,3123,3251,3456,3479,3552,3553,3565,3567,3569,3572,3586,3596,3659,3958,4067,4478,4690,4860,5294,5573,5777,5788,6352,6363,6556,6654,6655,6863,7037,7157,8767,10451,10673,10892,11151,26191,27242,29126,51561,54106,55716,57162,57181,64115,64343,64844,114609,149041,246778,654346,729230</t>
  </si>
  <si>
    <t>ANXA1,ARG1,ARG2,BCL2,BCL6,BLK,BST1,BTK,CD80,CD86,CD38,CDKN1A,CTLA4,CTPS1,CD55,GPR183,ELF4,FCGR2B,FYN,LRRC32,NCKAP1L,HLA-DRB1,HPRT1,IFNB1,IGF1,IL1A,IL1B,IL4,IL5,IL6,IL6ST,IL10,IL13,IRF1,LGALS3,LYN,MSN,NCK1,PNP,PIK3CG,PRKAR1A,PTPN6,PTPRC,CCL5,CCL19,SLC11A1,SOS1,SOS2,TAC1,TFRC,TP53,RIPK2,VAV3,TNFSF13B,MALT1,CORO1A,PTPN22,TNFRSF21,CD274,IL23A,TLR9,LMBR1L,PELI1,SLC39A10,VSIR,AZI2,MARCHF7,TIRAP,RC3H1,IL27,LGALS9C,CCR2</t>
  </si>
  <si>
    <t>93/425</t>
  </si>
  <si>
    <t>101,240,246,301,399,604,941,942,960,998,1021,1236,1326,1435,1493,1604,2113,2185,2335,2534,3037,3071,3123,3373,3458,3479,3491,3552,3553,3565,3566,3569,3572,3586,3673,3678,3685,3716,3717,4067,4088,4690,4860,5062,5578,5724,5777,5781,5788,5795,5914,6281,6347,6352,6363,6376,6401,6403,6714,7030,7037,7124,7525,8013,8600,8613,8767,8808,8915,9289,9308,9448,9840,10109,10451,10673,10725,10892,10979,11151,11221,26191,29126,51144,51561,51571,54518,64115,64332,80005,285613,338879,729230</t>
  </si>
  <si>
    <t>ADAM8,ALOX5,ALOX15,ANXA1,RHOH,BCL6,CD80,CD86,CD44,CDC42,CDK6,CCR7,MAP3K8,CSF1,CTLA4,CD55,ETS1,PTK2B,FN1,FYN,HAS2,NCKAP1L,HLA-DRB1,HYAL1,IFNG,IGF1,CCN1,IL1A,IL1B,IL4,IL4R,IL6,IL6ST,IL10,ITGA2,ITGA5,ITGAV,JAK1,JAK2,LYN,SMAD3,NCK1,PNP,PAK2,PRKCA,PTAFR,PTPN6,PTPN11,PTPRC,PTPRJ,RARA,S100A10,CCL2,CCL5,CCL19,CX3CL1,SELE,SELP,SRC,TFE3,TFRC,TNF,YES1,NR4A3,TNFSF11,PLPP3,RIPK2,IL1RL2,BCL10,ADGRG1,CD83,MAP4K4,TESPA1,ARPC2,VAV3,TNFSF13B,NFAT5,MALT1,FERMT2,CORO1A,DUSP10,PTPN22,CD274,HSD17B12,IL23A,CYRIB,APBB1IP,VSIR,NFKBIZ,DOCK5,RELL2,RNASE10,CCR2</t>
  </si>
  <si>
    <t>104/508</t>
  </si>
  <si>
    <t>101,301,383,384,399,596,604,639,640,683,695,941,942,952,998,1026,1236,1326,1493,1604,1880,2213,2268,2534,2615,3071,3123,3149,3456,3458,3479,3552,3553,3565,3566,3567,3569,3572,3586,3596,3624,3659,3902,3958,4067,4690,4860,5062,5573,5771,5777,5781,5788,5914,6347,6352,6363,6654,6655,6714,6863,7037,7128,7525,8600,8767,8808,8915,9306,9308,9750,9840,10039,10193,10451,10673,10875,10892,11151,11221,11277,26191,27166,27242,29126,51010,51561,51571,54106,54900,55012,56833,57162,57181,64092,64115,64332,64844,84524,114609,149041,246778,654346,729230</t>
  </si>
  <si>
    <t>ADAM8,ANXA1,ARG1,ARG2,RHOH,BCL2,BCL6,PRDM1,BLK,BST1,BTK,CD80,CD86,CD38,CDC42,CDKN1A,CCR7,MAP3K8,CTLA4,CD55,GPR183,FCGR2B,FGR,FYN,LRRC32,NCKAP1L,HLA-DRB1,HMGB3,IFNB1,IFNG,IGF1,IL1A,IL1B,IL4,IL4R,IL5,IL6,IL6ST,IL10,IL13,INHBA,IRF1,LAG3,LGALS3,LYN,NCK1,PNP,PAK2,PRKAR1A,PTPN2,PTPN6,PTPN11,PTPRC,RARA,CCL2,CCL5,CCL19,SOS1,SOS2,SRC,TAC1,TFRC,TNFAIP3,YES1,TNFSF11,RIPK2,IL1RL2,BCL10,SOCS6,CD83,RIPOR2,TESPA1,PARP3,RNF41,VAV3,TNFSF13B,FGL2,MALT1,CORO1A,DUSP10,TREX1,PTPN22,PRELID1,TNFRSF21,CD274,EXOSC3,IL23A,CYRIB,TLR9,LAX1,PPP2R3C,SLAMF8,PELI1,SLC39A10,SAMSN1,VSIR,NFKBIZ,MARCHF7,ZC3H8,TIRAP,RC3H1,IL27,LGALS9C,CCR2</t>
  </si>
  <si>
    <t>90/412</t>
  </si>
  <si>
    <t>101,301,399,596,604,683,695,941,942,952,998,1026,1075,1236,1326,1493,1604,1880,2268,2534,3071,3123,3458,3479,3552,3553,3565,3566,3567,3569,3572,3586,3596,3717,4067,4317,4690,4860,5062,5321,5341,5724,5777,5781,5788,5914,6195,6347,6348,6352,6363,6403,6665,6714,6863,7037,7057,7525,8013,8600,8767,8808,8915,9308,9840,9846,10333,10451,10673,10892,11151,11221,26191,26228,29126,51010,51561,51571,54106,55012,57162,57181,64115,64332,85480,90865,114609,338339,406934,729230</t>
  </si>
  <si>
    <t>ADAM8,ANXA1,RHOH,BCL2,BCL6,BST1,BTK,CD80,CD86,CD38,CDC42,CDKN1A,CTSC,CCR7,MAP3K8,CTLA4,CD55,GPR183,FGR,FYN,NCKAP1L,HLA-DRB1,IFNG,IGF1,IL1A,IL1B,IL4,IL4R,IL5,IL6,IL6ST,IL10,IL13,JAK2,LYN,MMP8,NCK1,PNP,PAK2,PLA2G4A,PLEK,PTAFR,PTPN6,PTPN11,PTPRC,RARA,RPS6KA1,CCL2,CCL3,CCL5,CCL19,SELP,SOX15,SRC,TAC1,TFRC,THBS1,YES1,NR4A3,TNFSF11,RIPK2,IL1RL2,BCL10,CD83,TESPA1,GAB2,TLR6,VAV3,TNFSF13B,MALT1,CORO1A,DUSP10,PTPN22,STAP1,CD274,EXOSC3,IL23A,CYRIB,TLR9,PPP2R3C,PELI1,SLC39A10,VSIR,NFKBIZ,TSLP,IL33,TIRAP,CLEC4D,MIR142,CCR2</t>
  </si>
  <si>
    <t>101,240,301,399,604,941,942,960,998,1236,1326,1493,1604,2113,2534,3037,3071,3123,3458,3479,3552,3553,3565,3566,3569,3572,4067,4690,4860,5062,5724,5777,5781,5788,5914,6347,6352,6363,6401,6403,6714,7037,7124,7525,8013,8600,8767,8808,8915,9308,9840,10673,10725,10892,11151,11221,26191,29126,51561,51571,64115,64332,729230</t>
  </si>
  <si>
    <t>ADAM8,ALOX5,ANXA1,RHOH,BCL6,CD80,CD86,CD44,CDC42,CCR7,MAP3K8,CTLA4,CD55,ETS1,FYN,HAS2,NCKAP1L,HLA-DRB1,IFNG,IGF1,IL1A,IL1B,IL4,IL4R,IL6,IL6ST,LYN,NCK1,PNP,PAK2,PTAFR,PTPN6,PTPN11,PTPRC,RARA,CCL2,CCL5,CCL19,SELE,SELP,SRC,TFRC,TNF,YES1,NR4A3,TNFSF11,RIPK2,IL1RL2,BCL10,CD83,TESPA1,TNFSF13B,NFAT5,MALT1,CORO1A,DUSP10,PTPN22,CD274,IL23A,CYRIB,VSIR,NFKBIZ,CCR2</t>
  </si>
  <si>
    <t>64/241</t>
  </si>
  <si>
    <t>301,383,384,596,604,640,683,695,941,942,952,1026,1435,1436,1493,1604,1880,2213,2615,3071,3123,3479,3552,3553,3565,3567,3569,3572,3586,3596,3659,3958,4067,4690,4860,5573,5777,5788,6352,6363,6654,6655,6863,7037,7128,8767,10451,10673,11151,26191,27242,29126,51561,54106,57162,57181,64115,64844,90865,114609,149041,246778,654346,729230</t>
  </si>
  <si>
    <t>ANXA1,ARG1,ARG2,BCL2,BCL6,BLK,BST1,BTK,CD80,CD86,CD38,CDKN1A,CSF1,CSF1R,CTLA4,CD55,GPR183,FCGR2B,LRRC32,NCKAP1L,HLA-DRB1,IGF1,IL1A,IL1B,IL4,IL5,IL6,IL6ST,IL10,IL13,IRF1,LGALS3,LYN,NCK1,PNP,PRKAR1A,PTPN6,PTPRC,CCL5,CCL19,SOS1,SOS2,TAC1,TFRC,TNFAIP3,RIPK2,VAV3,TNFSF13B,CORO1A,PTPN22,TNFRSF21,CD274,IL23A,TLR9,PELI1,SLC39A10,VSIR,MARCHF7,IL33,TIRAP,RC3H1,IL27,LGALS9C,CCR2</t>
  </si>
  <si>
    <t>61/223</t>
  </si>
  <si>
    <t>301,383,384,596,604,640,683,695,941,942,952,1026,1435,1493,1604,1880,2213,2615,3071,3123,3479,3552,3553,3565,3567,3569,3572,3586,3596,3659,3958,4067,4690,4860,5573,5777,5788,6352,6363,6654,6655,6863,7037,8767,10451,10673,11151,26191,27242,29126,51561,54106,57162,57181,64115,64844,114609,149041,246778,654346,729230</t>
  </si>
  <si>
    <t>ANXA1,ARG1,ARG2,BCL2,BCL6,BLK,BST1,BTK,CD80,CD86,CD38,CDKN1A,CSF1,CTLA4,CD55,GPR183,FCGR2B,LRRC32,NCKAP1L,HLA-DRB1,IGF1,IL1A,IL1B,IL4,IL5,IL6,IL6ST,IL10,IL13,IRF1,LGALS3,LYN,NCK1,PNP,PRKAR1A,PTPN6,PTPRC,CCL5,CCL19,SOS1,SOS2,TAC1,TFRC,RIPK2,VAV3,TNFSF13B,CORO1A,PTPN22,TNFRSF21,CD274,IL23A,TLR9,PELI1,SLC39A10,VSIR,MARCHF7,TIRAP,RC3H1,IL27,LGALS9C,CCR2</t>
  </si>
  <si>
    <t>69/276</t>
  </si>
  <si>
    <t>101,240,246,301,399,604,941,942,960,998,1236,1326,1493,1604,2113,2534,3037,3071,3123,3458,3479,3552,3553,3565,3566,3569,3572,3586,3716,4067,4690,4860,5062,5724,5777,5781,5788,5914,6347,6352,6363,6376,6401,6403,6714,7037,7124,7525,8013,8600,8613,8767,8808,8915,9308,9840,10673,10725,10892,11151,11221,26191,29126,51561,51571,64115,64332,338879,729230</t>
  </si>
  <si>
    <t>ADAM8,ALOX5,ALOX15,ANXA1,RHOH,BCL6,CD80,CD86,CD44,CDC42,CCR7,MAP3K8,CTLA4,CD55,ETS1,FYN,HAS2,NCKAP1L,HLA-DRB1,IFNG,IGF1,IL1A,IL1B,IL4,IL4R,IL6,IL6ST,IL10,JAK1,LYN,NCK1,PNP,PAK2,PTAFR,PTPN6,PTPN11,PTPRC,RARA,CCL2,CCL5,CCL19,CX3CL1,SELE,SELP,SRC,TFRC,TNF,YES1,NR4A3,TNFSF11,PLPP3,RIPK2,IL1RL2,BCL10,CD83,TESPA1,TNFSF13B,NFAT5,MALT1,CORO1A,DUSP10,PTPN22,CD274,IL23A,CYRIB,VSIR,NFKBIZ,RNASE10,CCR2</t>
  </si>
  <si>
    <t>60/221</t>
  </si>
  <si>
    <t>301,383,384,596,604,640,683,695,941,942,952,1026,1493,1604,1880,2213,2615,3071,3123,3479,3552,3553,3565,3567,3569,3572,3586,3596,3659,3958,4067,4690,4860,5573,5777,5788,6352,6363,6654,6655,6863,7037,8767,10451,10673,11151,26191,27242,29126,51561,54106,57162,57181,64115,64844,114609,149041,246778,654346,729230</t>
  </si>
  <si>
    <t>ANXA1,ARG1,ARG2,BCL2,BCL6,BLK,BST1,BTK,CD80,CD86,CD38,CDKN1A,CTLA4,CD55,GPR183,FCGR2B,LRRC32,NCKAP1L,HLA-DRB1,IGF1,IL1A,IL1B,IL4,IL5,IL6,IL6ST,IL10,IL13,IRF1,LGALS3,LYN,NCK1,PNP,PRKAR1A,PTPN6,PTPRC,CCL5,CCL19,SOS1,SOS2,TAC1,TFRC,RIPK2,VAV3,TNFSF13B,CORO1A,PTPN22,TNFRSF21,CD274,IL23A,TLR9,PELI1,SLC39A10,VSIR,MARCHF7,TIRAP,RC3H1,IL27,LGALS9C,CCR2</t>
  </si>
  <si>
    <t>63/246</t>
  </si>
  <si>
    <t>101,301,399,567,596,604,639,941,942,1236,1493,1880,1958,2629,3071,3123,3456,3458,3552,3553,3565,3566,3569,3570,3659,3902,3981,4860,5293,5734,5771,5788,5914,6363,6654,6655,6722,6774,7157,7471,8324,8767,8808,8809,9308,9840,10538,10875,10892,11221,26191,27166,51561,55636,55716,64115,64218,64332,84524,114836,149041,246778,729230</t>
  </si>
  <si>
    <t>ADAM8,ANXA1,RHOH,B2M,BCL2,BCL6,PRDM1,CD80,CD86,CCR7,CTLA4,GPR183,EGR1,GBA,NCKAP1L,HLA-DRB1,IFNB1,IFNG,IL1A,IL1B,IL4,IL4R,IL6,IL6R,IRF1,LAG3,LIG4,PNP,PIK3CD,PTGER4,PTPN2,PTPRC,RARA,CCL19,SOS1,SOS2,SRF,STAT3,TP53,WNT1,FZD7,RIPK2,IL1RL2,IL18R1,CD83,TESPA1,BATF,FGL2,MALT1,DUSP10,PTPN22,PRELID1,IL23A,CHD7,LMBR1L,VSIR,SEMA4A,NFKBIZ,ZC3H8,SLAMF6,RC3H1,IL27,CCR2</t>
  </si>
  <si>
    <t>85/401</t>
  </si>
  <si>
    <t>101,301,399,596,604,683,695,941,942,952,998,1026,1075,1236,1326,1493,1604,1880,2268,2534,3071,3123,3458,3479,3552,3553,3565,3566,3567,3569,3572,3586,3596,4067,4317,4690,4860,5062,5321,5724,5777,5781,5788,5914,6347,6348,6352,6363,6714,6863,7037,7057,7525,8013,8600,8767,8808,8915,9308,9840,9846,10333,10451,10673,10892,11151,11221,26191,26228,29126,51010,51561,51571,54106,55012,57162,57181,64115,64332,85480,90865,114609,338339,406934,729230</t>
  </si>
  <si>
    <t>ADAM8,ANXA1,RHOH,BCL2,BCL6,BST1,BTK,CD80,CD86,CD38,CDC42,CDKN1A,CTSC,CCR7,MAP3K8,CTLA4,CD55,GPR183,FGR,FYN,NCKAP1L,HLA-DRB1,IFNG,IGF1,IL1A,IL1B,IL4,IL4R,IL5,IL6,IL6ST,IL10,IL13,LYN,MMP8,NCK1,PNP,PAK2,PLA2G4A,PTAFR,PTPN6,PTPN11,PTPRC,RARA,CCL2,CCL3,CCL5,CCL19,SRC,TAC1,TFRC,THBS1,YES1,NR4A3,TNFSF11,RIPK2,IL1RL2,BCL10,CD83,TESPA1,GAB2,TLR6,VAV3,TNFSF13B,MALT1,CORO1A,DUSP10,PTPN22,STAP1,CD274,EXOSC3,IL23A,CYRIB,TLR9,PPP2R3C,PELI1,SLC39A10,VSIR,NFKBIZ,TSLP,IL33,TIRAP,CLEC4D,MIR142,CCR2</t>
  </si>
  <si>
    <t>52/196</t>
  </si>
  <si>
    <t>301,383,384,941,942,1493,1503,1604,2000,2534,2615,3071,3123,3479,3552,3553,3565,3569,3572,3586,3659,3958,4478,4690,4860,5294,5573,5777,5788,6352,6363,6556,6654,6655,7037,7157,8767,10673,10892,11151,26191,27242,29126,51561,55716,57162,64115,64844,149041,246778,654346,729230</t>
  </si>
  <si>
    <t>ANXA1,ARG1,ARG2,CD80,CD86,CTLA4,CTPS1,CD55,ELF4,FYN,LRRC32,NCKAP1L,HLA-DRB1,IGF1,IL1A,IL1B,IL4,IL6,IL6ST,IL10,IRF1,LGALS3,MSN,NCK1,PNP,PIK3CG,PRKAR1A,PTPN6,PTPRC,CCL5,CCL19,SLC11A1,SOS1,SOS2,TFRC,TP53,RIPK2,TNFSF13B,MALT1,CORO1A,PTPN22,TNFRSF21,CD274,IL23A,LMBR1L,PELI1,VSIR,MARCHF7,RC3H1,IL27,LGALS9C,CCR2</t>
  </si>
  <si>
    <t>52/200</t>
  </si>
  <si>
    <t>301,383,384,604,640,671,695,941,942,1493,2213,2268,2615,3123,3149,3162,3456,3565,3566,3586,3598,3624,3659,3902,3958,4067,5270,5573,5771,5777,5788,6376,7128,9306,9750,10019,10039,10875,26191,27242,29126,54900,57162,64092,64115,64844,84524,84959,133396,149041,654346,729230</t>
  </si>
  <si>
    <t>ANXA1,ARG1,ARG2,BCL6,BLK,BPI,BTK,CD80,CD86,CTLA4,FCGR2B,FGR,LRRC32,HLA-DRB1,HMGB3,HMOX1,IFNB1,IL4,IL4R,IL10,IL13RA2,INHBA,IRF1,LAG3,LGALS3,LYN,SERPINE2,PRKAR1A,PTPN2,PTPN6,PTPRC,CX3CL1,TNFAIP3,SOCS6,RIPOR2,SH2B3,PARP3,FGL2,PTPN22,TNFRSF21,CD274,LAX1,PELI1,SAMSN1,VSIR,MARCHF7,ZC3H8,UBASH3B,IL31RA,RC3H1,LGALS9C,CCR2</t>
  </si>
  <si>
    <t>49/182</t>
  </si>
  <si>
    <t>301,383,384,604,640,671,695,941,942,1493,2213,2268,2615,3123,3149,3162,3456,3565,3566,3586,3598,3624,3659,3902,3958,4067,5573,5771,5777,5788,6376,7128,9306,9750,10039,10875,26191,27242,29126,54900,57162,64092,64115,64844,84524,133396,149041,654346,729230</t>
  </si>
  <si>
    <t>ANXA1,ARG1,ARG2,BCL6,BLK,BPI,BTK,CD80,CD86,CTLA4,FCGR2B,FGR,LRRC32,HLA-DRB1,HMGB3,HMOX1,IFNB1,IL4,IL4R,IL10,IL13RA2,INHBA,IRF1,LAG3,LGALS3,LYN,PRKAR1A,PTPN2,PTPN6,PTPRC,CX3CL1,TNFAIP3,SOCS6,RIPOR2,PARP3,FGL2,PTPN22,TNFRSF21,CD274,LAX1,PELI1,SAMSN1,VSIR,MARCHF7,ZC3H8,IL31RA,RC3H1,LGALS9C,CCR2</t>
  </si>
  <si>
    <t>53/212</t>
  </si>
  <si>
    <t>101,301,399,604,941,942,998,1236,1326,1493,1604,2534,3071,3123,3458,3479,3552,3553,3565,3566,3569,3572,4067,4690,4860,5062,5777,5781,5788,5914,6347,6352,6363,6714,7037,7525,8600,8767,8808,8915,9308,9840,10673,10892,11151,11221,26191,29126,51561,51571,64115,64332,729230</t>
  </si>
  <si>
    <t>ADAM8,ANXA1,RHOH,BCL6,CD80,CD86,CDC42,CCR7,MAP3K8,CTLA4,CD55,FYN,NCKAP1L,HLA-DRB1,IFNG,IGF1,IL1A,IL1B,IL4,IL4R,IL6,IL6ST,LYN,NCK1,PNP,PAK2,PTPN6,PTPN11,PTPRC,RARA,CCL2,CCL5,CCL19,SRC,TFRC,YES1,TNFSF11,RIPK2,IL1RL2,BCL10,CD83,TESPA1,TNFSF13B,MALT1,CORO1A,DUSP10,PTPN22,CD274,IL23A,CYRIB,VSIR,NFKBIZ,CCR2</t>
  </si>
  <si>
    <t>42/153</t>
  </si>
  <si>
    <t>301,383,384,604,640,695,941,942,1493,2213,2268,2615,3123,3149,3456,3565,3566,3586,3624,3659,3902,3958,4067,5573,5771,5777,7128,9306,9750,10039,10875,26191,27242,29126,54900,57162,64092,64115,64844,84524,149041,654346</t>
  </si>
  <si>
    <t>ANXA1,ARG1,ARG2,BCL6,BLK,BTK,CD80,CD86,CTLA4,FCGR2B,FGR,LRRC32,HLA-DRB1,HMGB3,IFNB1,IL4,IL4R,IL10,INHBA,IRF1,LAG3,LGALS3,LYN,PRKAR1A,PTPN2,PTPN6,TNFAIP3,SOCS6,RIPOR2,PARP3,FGL2,PTPN22,TNFRSF21,CD274,LAX1,PELI1,SAMSN1,VSIR,MARCHF7,ZC3H8,RC3H1,LGALS9C</t>
  </si>
  <si>
    <t>39/136</t>
  </si>
  <si>
    <t>301,596,604,683,941,942,952,1026,1435,1604,1880,3071,3479,3552,3553,3565,3567,3569,3572,3596,4690,4860,5788,6352,6363,6863,7037,8767,10451,10673,11151,26191,29126,51561,54106,57162,57181,114609,729230</t>
  </si>
  <si>
    <t>ANXA1,BCL2,BCL6,BST1,CD80,CD86,CD38,CDKN1A,CSF1,CD55,GPR183,NCKAP1L,IGF1,IL1A,IL1B,IL4,IL5,IL6,IL6ST,IL13,NCK1,PNP,PTPRC,CCL5,CCL19,TAC1,TFRC,RIPK2,VAV3,TNFSF13B,CORO1A,PTPN22,CD274,IL23A,TLR9,PELI1,SLC39A10,TIRAP,CCR2</t>
  </si>
  <si>
    <t>41/148</t>
  </si>
  <si>
    <t>301,596,604,683,941,942,952,1026,1435,1436,1604,1880,3071,3479,3552,3553,3565,3567,3569,3572,3596,4067,4690,4860,5788,6352,6363,6863,7037,8767,10451,10673,11151,26191,29126,51561,54106,57162,57181,114609,729230</t>
  </si>
  <si>
    <t>ANXA1,BCL2,BCL6,BST1,CD80,CD86,CD38,CDKN1A,CSF1,CSF1R,CD55,GPR183,NCKAP1L,IGF1,IL1A,IL1B,IL4,IL5,IL6,IL6ST,IL13,LYN,NCK1,PNP,PTPRC,CCL5,CCL19,TAC1,TFRC,RIPK2,VAV3,TNFSF13B,CORO1A,PTPN22,CD274,IL23A,TLR9,PELI1,SLC39A10,TIRAP,CCR2</t>
  </si>
  <si>
    <t>63/295</t>
  </si>
  <si>
    <t>81,182,301,383,384,604,650,941,942,1366,1493,1545,1843,2213,2615,2633,3123,3456,3557,3565,3566,3586,3659,3717,3902,3958,4321,5270,5362,5573,5771,5777,5781,5788,6376,6714,7057,7471,8324,9270,9306,9448,9750,10019,10507,10875,26191,27242,27289,27299,29126,51441,54900,57162,64115,64844,65125,81848,84524,84959,149041,407006,654346</t>
  </si>
  <si>
    <t>ACTN4,JAG1,ANXA1,ARG1,ARG2,BCL6,BMP2,CD80,CD86,CLDN7,CTLA4,CYP1B1,DUSP1,FCGR2B,LRRC32,GBP1,HLA-DRB1,IFNB1,IL1RN,IL4,IL4R,IL10,IRF1,JAK2,LAG3,LGALS3,MMP12,SERPINE2,PLXNA2,PRKAR1A,PTPN2,PTPN6,PTPN11,PTPRC,CX3CL1,SRC,THBS1,WNT1,FZD7,ITGB1BP1,SOCS6,MAP4K4,RIPOR2,SH2B3,SEMA4D,FGL2,PTPN22,TNFRSF21,RND1,ADAMDEC1,CD274,YTHDF2,LAX1,PELI1,VSIR,MARCHF7,WNK1,SPRY4,ZC3H8,UBASH3B,RC3H1,MIR221,LGALS9C</t>
  </si>
  <si>
    <t>38/135</t>
  </si>
  <si>
    <t>301,596,604,683,941,942,952,1026,1604,1880,3071,3479,3552,3553,3565,3567,3569,3572,3596,4690,4860,5788,6352,6363,6863,7037,8767,10451,10673,11151,26191,29126,51561,54106,57162,57181,114609,729230</t>
  </si>
  <si>
    <t>ANXA1,BCL2,BCL6,BST1,CD80,CD86,CD38,CDKN1A,CD55,GPR183,NCKAP1L,IGF1,IL1A,IL1B,IL4,IL5,IL6,IL6ST,IL13,NCK1,PNP,PTPRC,CCL5,CCL19,TAC1,TFRC,RIPK2,VAV3,TNFSF13B,CORO1A,PTPN22,CD274,IL23A,TLR9,PELI1,SLC39A10,TIRAP,CCR2</t>
  </si>
  <si>
    <t>70/356</t>
  </si>
  <si>
    <t>101,301,399,596,604,683,695,941,942,952,998,1026,1236,1326,1493,1604,1880,2534,3071,3123,3458,3479,3552,3553,3565,3566,3567,3569,3572,3586,3596,4067,4690,4860,5062,5777,5781,5788,5914,6347,6352,6363,6714,6863,7037,7525,8600,8767,8808,8915,9308,9840,10451,10673,10892,11151,11221,26191,29126,51010,51561,51571,54106,55012,57162,57181,64115,64332,114609,729230</t>
  </si>
  <si>
    <t>ADAM8,ANXA1,RHOH,BCL2,BCL6,BST1,BTK,CD80,CD86,CD38,CDC42,CDKN1A,CCR7,MAP3K8,CTLA4,CD55,GPR183,FYN,NCKAP1L,HLA-DRB1,IFNG,IGF1,IL1A,IL1B,IL4,IL4R,IL5,IL6,IL6ST,IL10,IL13,LYN,NCK1,PNP,PAK2,PTPN6,PTPN11,PTPRC,RARA,CCL2,CCL5,CCL19,SRC,TAC1,TFRC,YES1,TNFSF11,RIPK2,IL1RL2,BCL10,CD83,TESPA1,VAV3,TNFSF13B,MALT1,CORO1A,DUSP10,PTPN22,CD274,EXOSC3,IL23A,CYRIB,TLR9,PPP2R3C,PELI1,SLC39A10,VSIR,NFKBIZ,TIRAP,CCR2</t>
  </si>
  <si>
    <t>43/168</t>
  </si>
  <si>
    <t>301,383,384,941,942,1493,1604,2615,3071,3123,3479,3552,3553,3565,3569,3572,3586,3659,3958,4690,4860,5573,5777,5788,6352,6363,6654,6655,7037,8767,10673,11151,26191,27242,29126,51561,57162,64115,64844,149041,246778,654346,729230</t>
  </si>
  <si>
    <t>ANXA1,ARG1,ARG2,CD80,CD86,CTLA4,CD55,LRRC32,NCKAP1L,HLA-DRB1,IGF1,IL1A,IL1B,IL4,IL6,IL6ST,IL10,IRF1,LGALS3,NCK1,PNP,PRKAR1A,PTPN6,PTPRC,CCL5,CCL19,SOS1,SOS2,TFRC,RIPK2,TNFSF13B,CORO1A,PTPN22,TNFRSF21,CD274,IL23A,PELI1,VSIR,MARCHF7,RC3H1,IL27,LGALS9C,CCR2</t>
  </si>
  <si>
    <t>44/189</t>
  </si>
  <si>
    <t>182,301,383,384,604,650,941,942,1493,2213,2615,3123,3456,3557,3565,3566,3586,3659,3717,3902,3958,5270,5573,5771,5777,7471,9306,9750,10019,10875,26191,27242,29126,51441,54900,57162,64115,64844,65125,84524,84959,149041,407006,654346</t>
  </si>
  <si>
    <t>JAG1,ANXA1,ARG1,ARG2,BCL6,BMP2,CD80,CD86,CTLA4,FCGR2B,LRRC32,HLA-DRB1,IFNB1,IL1RN,IL4,IL4R,IL10,IRF1,JAK2,LAG3,LGALS3,SERPINE2,PRKAR1A,PTPN2,PTPN6,WNT1,SOCS6,RIPOR2,SH2B3,FGL2,PTPN22,TNFRSF21,CD274,YTHDF2,LAX1,PELI1,VSIR,MARCHF7,WNK1,ZC3H8,UBASH3B,RC3H1,MIR221,LGALS9C</t>
  </si>
  <si>
    <t>33/119</t>
  </si>
  <si>
    <t>301,383,384,604,941,942,1493,2213,2615,3123,3456,3565,3566,3586,3659,3902,3958,5573,5771,5777,9306,9750,10875,26191,27242,29126,54900,57162,64115,64844,84524,149041,654346</t>
  </si>
  <si>
    <t>35/138</t>
  </si>
  <si>
    <t>301,383,384,604,941,942,1493,2213,2615,3123,3456,3565,3566,3586,3659,3902,3958,5573,5771,5777,9306,9750,10875,26191,27242,29126,54900,57162,64115,64844,65125,84524,149041,407006,654346</t>
  </si>
  <si>
    <t>23/88</t>
  </si>
  <si>
    <t>383,384,640,695,941,942,1493,2213,2615,3123,3586,4067,5573,5777,7128,27242,29126,57162,64115,64844,90865,149041,654346</t>
  </si>
  <si>
    <t>24/99</t>
  </si>
  <si>
    <t>301,941,942,1604,3071,3479,3552,3553,3565,3569,3572,4690,4860,5788,6352,6363,7037,8767,10673,11151,26191,29126,51561,729230</t>
  </si>
  <si>
    <t>ANXA1,CD80,CD86,CD55,NCKAP1L,IGF1,IL1A,IL1B,IL4,IL6,IL6ST,NCK1,PNP,PTPRC,CCL5,CCL19,TFRC,RIPK2,TNFSF13B,CORO1A,PTPN22,CD274,IL23A,CCR2</t>
  </si>
  <si>
    <t>21/81</t>
  </si>
  <si>
    <t>383,384,640,695,941,942,1493,2213,2615,3123,3586,4067,5573,5777,27242,29126,57162,64115,64844,149041,654346</t>
  </si>
  <si>
    <t>21/82</t>
  </si>
  <si>
    <t>17/66</t>
  </si>
  <si>
    <t>383,384,941,942,1493,2615,3123,3586,5573,5777,27242,29126,57162,64115,64844,149041,654346</t>
  </si>
  <si>
    <t>177/782</t>
  </si>
  <si>
    <t>101,240,301,336,383,384,405,567,604,671,695,834,841,929,941,942,1054,1147,1191,1236,1385,1386,1436,1545,1654,1958,2069,2152,2213,2268,2335,2597,2615,2629,2633,3071,3091,3098,3123,3148,3162,3315,3326,3456,3458,3459,3479,3552,3553,3554,3556,3565,3566,3569,3570,3572,3578,3586,3596,3605,3624,3659,3685,3694,3717,3902,4049,4050,4057,4067,4088,4317,4321,4790,4791,5142,5336,5552,5603,5610,5724,5734,5743,5777,5781,5788,5795,5914,5966,6301,6348,6363,6376,6504,6556,6737,6772,6774,6885,6992,7057,7096,7097,7110,7124,7128,7430,7538,7706,7850,8013,8692,8767,8780,8808,8809,8840,8915,9111,9188,9246,9261,9308,9516,9533,10204,10333,10392,10644,10892,11213,11277,23005,23213,23586,25987,26060,26191,27035,27178,27242,29126,29923,50856,51191,51311,51465,51561,51571,51744,54106,54206,55718,55829,56919,57162,64115,64135,79132,84166,85480,90865,112744,114609,114836,115362,149628,170506,246778,340061,406934,406947,407006,407012,654346,729230,730249,1116,5861</t>
  </si>
  <si>
    <t>ADAM8,ALOX5,ANXA1,APOA2,ARG1,ARG2,ARNT,B2M,BCL6,BPI,BTK,CASP1,CASP8,CD14,CD80,CD86,CEBPG,CHUK,CLU,CCR7,CREB1,ATF2,CSF1R,CYP1B1,DDX3X,EGR1,EREG,F3,FCGR2B,FGR,FN1,GAPDH,LRRC32,GBA,GBP1,NCKAP1L,HIF1A,HK1,HLA-DRB1,HMGB2,HMOX1,HSPB1,HSP90AB1,IFNB1,IFNG,IFNGR1,IGF1,IL1A,IL1B,IL1R1,IL1RAP,IL4,IL4R,IL6,IL6R,IL6ST,IL9,IL10,IL13,IL17A,INHBA,IRF1,ITGAV,ITGB6,JAK2,LAG3,LTA,LTB,LTF,LYN,SMAD3,MMP8,MMP12,NFKB1,NFKB2,PDE4B,PLCG2,SRGN,MAPK13,EIF2AK2,PTAFR,PTGER4,PTGS2,PTPN6,PTPN11,PTPRC,PTPRJ,RARA,REL,SARS1,CCL3,CCL19,CX3CL1,SLAMF1,SLC11A1,TRIM21,STAT1,STAT3,MAP3K7,PPP1R11,THBS1,TLR1,TLR2,TMF1,TNF,TNFAIP3,EZR,ZFP36,TRIM25,IL1R2,NR4A3,HYAL2,RIPK2,RIOK3,IL1RL2,IL18R1,CCN4,BCL10,NMI,DDX21,UBE2L6,MAPKAPK2,CD83,LITAF,POLR1C,NUTF2,TLR6,NOD1,IGF2BP2,MALT1,IRAK3,TREX1,MAPKBP1,SULF1,DDX58,TSKU,APPL1,PTPN22,NOX1,IL37,TNFRSF21,CD274,HILPDA,CLEC4A,HERC5,TLR8,UBE2J1,IL23A,CYRIB,CD244,TLR9,ERRFI1,POLR3E,SELENOS,DHX33,PELI1,VSIR,IFIH1,DHX58,NLRC5,TSLP,IL33,IL17F,TIRAP,SLAMF6,GBP5,PYHIN1,DHX36,IL27,STING1,MIR142,MIR155,MIR221,MIR24-1,LGALS9C,CCR2,ACOD1,CHI3L1,RAB1A</t>
  </si>
  <si>
    <t>101,240,301,336,383,384,405,567,604,671,695,834,841,929,941,942,1054,1147,1191,1236,1385,1386,1436,1545,1654,1958,2069,2152,2213,2268,2335,2597,2615,2629,2633,3071,3091,3098,3123,3148,3162,3315,3326,3456,3458,3459,3479,3552,3553,3554,3556,3565,3566,3569,3570,3572,3578,3586,3596,3605,3624,3659,3685,3694,3717,3902,4049,4050,4057,4067,4088,4317,4321,4790,4791,5142,5336,5552,5603,5610,5724,5734,5743,5777,5781,5788,5795,5914,5966,6301,6348,6363,6376,6504,6556,6737,6772,6774,6885,6992,7057,7096,7097,7110,7124,7128,7430,7538,7706,7850,8013,8692,8767,8780,8808,8809,8840,8915,9111,9188,9246,9261,9308,9516,9533,10204,10333,10392,10644,10892,11213,11277,23005,23213,23586,25987,26060,26191,27035,27178,27242,29126,29923,50856,51191,51311,51465,51561,51571,51744,54106,54206,55718,55829,56919,57162,64115,64135,79132,84166,85480,90865,112744,114609,114836,115362,149628,170506,246778,340061,406934,406947,407006,407012,654346,729230,730249</t>
  </si>
  <si>
    <t>ADAM8,ALOX5,ANXA1,APOA2,ARG1,ARG2,ARNT,B2M,BCL6,BPI,BTK,CASP1,CASP8,CD14,CD80,CD86,CEBPG,CHUK,CLU,CCR7,CREB1,ATF2,CSF1R,CYP1B1,DDX3X,EGR1,EREG,F3,FCGR2B,FGR,FN1,GAPDH,LRRC32,GBA,GBP1,NCKAP1L,HIF1A,HK1,HLA-DRB1,HMGB2,HMOX1,HSPB1,HSP90AB1,IFNB1,IFNG,IFNGR1,IGF1,IL1A,IL1B,IL1R1,IL1RAP,IL4,IL4R,IL6,IL6R,IL6ST,IL9,IL10,IL13,IL17A,INHBA,IRF1,ITGAV,ITGB6,JAK2,LAG3,LTA,LTB,LTF,LYN,SMAD3,MMP8,MMP12,NFKB1,NFKB2,PDE4B,PLCG2,SRGN,MAPK13,EIF2AK2,PTAFR,PTGER4,PTGS2,PTPN6,PTPN11,PTPRC,PTPRJ,RARA,REL,SARS1,CCL3,CCL19,CX3CL1,SLAMF1,SLC11A1,TRIM21,STAT1,STAT3,MAP3K7,PPP1R11,THBS1,TLR1,TLR2,TMF1,TNF,TNFAIP3,EZR,ZFP36,TRIM25,IL1R2,NR4A3,HYAL2,RIPK2,RIOK3,IL1RL2,IL18R1,CCN4,BCL10,NMI,DDX21,UBE2L6,MAPKAPK2,CD83,LITAF,POLR1C,NUTF2,TLR6,NOD1,IGF2BP2,MALT1,IRAK3,TREX1,MAPKBP1,SULF1,DDX58,TSKU,APPL1,PTPN22,NOX1,IL37,TNFRSF21,CD274,HILPDA,CLEC4A,HERC5,TLR8,UBE2J1,IL23A,CYRIB,CD244,TLR9,ERRFI1,POLR3E,SELENOS,DHX33,PELI1,VSIR,IFIH1,DHX58,NLRC5,TSLP,IL33,IL17F,TIRAP,SLAMF6,GBP5,PYHIN1,DHX36,IL27,STING1,MIR142,MIR155,MIR221,MIR24-1,LGALS9C,CCR2,ACOD1</t>
  </si>
  <si>
    <t>117/437</t>
  </si>
  <si>
    <t>101,301,336,405,567,834,841,929,941,942,1054,1147,1191,1236,1385,1386,1436,1545,1654,1958,2069,2152,2268,2597,3091,3098,3148,3162,3315,3458,3459,3552,3553,3554,3556,3565,3566,3569,3570,3572,3578,3586,3596,3605,3659,3717,4049,4050,4088,4317,4321,4790,4791,5142,5336,5603,5610,5724,5734,5743,5781,5788,5795,5914,6348,6363,6556,6772,6774,6885,7057,7096,7097,7110,7124,8013,8692,8767,8780,8808,8809,8915,9188,9261,9308,9533,10333,10392,10892,23213,23586,26060,26191,27035,29126,29923,51311,51561,51571,51744,54106,55718,56919,57162,64135,79132,85480,90865,112744,114609,114836,115362,149628,170506,246778,340061,729230</t>
  </si>
  <si>
    <t>ADAM8,ANXA1,APOA2,ARNT,B2M,CASP1,CASP8,CD14,CD80,CD86,CEBPG,CHUK,CLU,CCR7,CREB1,ATF2,CSF1R,CYP1B1,DDX3X,EGR1,EREG,F3,FGR,GAPDH,HIF1A,HK1,HMGB2,HMOX1,HSPB1,IFNG,IFNGR1,IL1A,IL1B,IL1R1,IL1RAP,IL4,IL4R,IL6,IL6R,IL6ST,IL9,IL10,IL13,IL17A,IRF1,JAK2,LTA,LTB,SMAD3,MMP8,MMP12,NFKB1,NFKB2,PDE4B,PLCG2,MAPK13,EIF2AK2,PTAFR,PTGER4,PTGS2,PTPN11,PTPRC,PTPRJ,RARA,CCL3,CCL19,SLC11A1,STAT1,STAT3,MAP3K7,THBS1,TLR1,TLR2,TMF1,TNF,NR4A3,HYAL2,RIPK2,RIOK3,IL1RL2,IL18R1,BCL10,DDX21,MAPKAPK2,CD83,POLR1C,TLR6,NOD1,MALT1,SULF1,DDX58,APPL1,PTPN22,NOX1,CD274,HILPDA,TLR8,IL23A,CYRIB,CD244,TLR9,POLR3E,DHX33,PELI1,IFIH1,DHX58,TSLP,IL33,IL17F,TIRAP,SLAMF6,GBP5,PYHIN1,DHX36,IL27,STING1,CCR2</t>
  </si>
  <si>
    <t>55/168</t>
  </si>
  <si>
    <t>101,384,671,929,942,1191,3315,3458,3459,3479,3552,3565,3569,3586,3605,3717,4057,4317,5724,5777,5781,5788,5795,5914,6348,6363,6376,6504,6774,7057,7096,7097,7128,7538,8767,8915,9261,10392,11213,11277,23586,26191,27178,29126,50856,51465,51561,54106,55829,64115,64135,90865,112744,114609,729230</t>
  </si>
  <si>
    <t>ADAM8,ARG2,BPI,CD14,CD86,CLU,HSPB1,IFNG,IFNGR1,IGF1,IL1A,IL4,IL6,IL10,IL17A,JAK2,LTF,MMP8,PTAFR,PTPN6,PTPN11,PTPRC,PTPRJ,RARA,CCL3,CCL19,CX3CL1,SLAMF1,STAT3,THBS1,TLR1,TLR2,TNFAIP3,ZFP36,RIPK2,BCL10,MAPKAPK2,NOD1,IRAK3,TREX1,DDX58,PTPN22,IL37,CD274,CLEC4A,UBE2J1,IL23A,TLR9,SELENOS,VSIR,IFIH1,IL33,IL17F,TIRAP,CCR2</t>
  </si>
  <si>
    <t>54/165</t>
  </si>
  <si>
    <t>101,384,671,929,942,1191,3315,3458,3459,3479,3552,3565,3569,3586,3605,3717,4057,4317,5724,5777,5781,5788,5795,5914,6348,6363,6376,6504,6774,7057,7096,7097,7128,7538,8767,8915,9261,10392,11213,11277,23586,26191,27178,29126,50856,51465,51561,54106,55829,64115,64135,90865,114609,729230</t>
  </si>
  <si>
    <t>ADAM8,ARG2,BPI,CD14,CD86,CLU,HSPB1,IFNG,IFNGR1,IGF1,IL1A,IL4,IL6,IL10,IL17A,JAK2,LTF,MMP8,PTAFR,PTPN6,PTPN11,PTPRC,PTPRJ,RARA,CCL3,CCL19,CX3CL1,SLAMF1,STAT3,THBS1,TLR1,TLR2,TNFAIP3,ZFP36,RIPK2,BCL10,MAPKAPK2,NOD1,IRAK3,TREX1,DDX58,PTPN22,IL37,CD274,CLEC4A,UBE2J1,IL23A,TLR9,SELENOS,VSIR,IFIH1,IL33,TIRAP,CCR2</t>
  </si>
  <si>
    <t>50/160</t>
  </si>
  <si>
    <t>384,671,929,1191,3315,3458,3459,3479,3552,3565,3569,3586,3605,3717,4057,4317,5724,5777,5781,5788,5795,5914,6348,6363,6376,6504,6774,7057,7096,7097,7128,7538,8767,9261,10392,11213,11277,23586,26191,27178,50856,51465,51561,54106,55829,64115,64135,90865,114609,729230</t>
  </si>
  <si>
    <t>ARG2,BPI,CD14,CLU,HSPB1,IFNG,IFNGR1,IGF1,IL1A,IL4,IL6,IL10,IL17A,JAK2,LTF,MMP8,PTAFR,PTPN6,PTPN11,PTPRC,PTPRJ,RARA,CCL3,CCL19,CX3CL1,SLAMF1,STAT3,THBS1,TLR1,TLR2,TNFAIP3,ZFP36,RIPK2,MAPKAPK2,NOD1,IRAK3,TREX1,DDX58,PTPN22,IL37,CLEC4A,UBE2J1,IL23A,TLR9,SELENOS,VSIR,IFIH1,IL33,TIRAP,CCR2</t>
  </si>
  <si>
    <t>50/162</t>
  </si>
  <si>
    <t>78/369</t>
  </si>
  <si>
    <t>301,336,383,384,604,671,695,1236,2213,2335,2615,2629,2633,3071,3123,3162,3326,3456,3458,3479,3565,3569,3586,3596,3624,3902,4057,4317,4790,5552,5734,5777,5788,5914,5966,6301,6376,6504,6556,6992,7057,7124,7128,7430,7538,7706,7850,9111,9246,9308,10204,10333,11213,23005,23586,25987,26191,27178,27242,29126,50856,51191,51311,51561,54106,54206,55829,64115,64135,79132,84166,90865,406934,406947,407006,407012,654346,730249</t>
  </si>
  <si>
    <t>ANXA1,APOA2,ARG1,ARG2,BCL6,BPI,BTK,CCR7,FCGR2B,FN1,LRRC32,GBA,GBP1,NCKAP1L,HLA-DRB1,HMOX1,HSP90AB1,IFNB1,IFNG,IGF1,IL4,IL6,IL10,IL13,INHBA,LAG3,LTF,MMP8,NFKB1,SRGN,PTGER4,PTPN6,PTPRC,RARA,REL,SARS1,CX3CL1,SLAMF1,SLC11A1,PPP1R11,THBS1,TNF,TNFAIP3,EZR,ZFP36,TRIM25,IL1R2,NMI,UBE2L6,CD83,NUTF2,TLR6,IRAK3,MAPKBP1,DDX58,TSKU,PTPN22,IL37,TNFRSF21,CD274,CLEC4A,HERC5,TLR8,IL23A,TLR9,ERRFI1,SELENOS,VSIR,IFIH1,DHX58,NLRC5,IL33,MIR142,MIR155,MIR221,MIR24-1,LGALS9C,ACOD1</t>
  </si>
  <si>
    <t>GO:1903557</t>
  </si>
  <si>
    <t>positive regulation of tumor necrosis factor superfamily cytokine production</t>
  </si>
  <si>
    <t>33/90</t>
  </si>
  <si>
    <t>101,929,942,1191,3315,3458,3459,3552,3569,3605,3717,4317,5724,5781,5788,5795,6348,6363,6774,7057,7096,7097,8767,8915,9261,10392,23586,51561,54106,64135,90865,114609,729230</t>
  </si>
  <si>
    <t>ADAM8,CD14,CD86,CLU,HSPB1,IFNG,IFNGR1,IL1A,IL6,IL17A,JAK2,MMP8,PTAFR,PTPN11,PTPRC,PTPRJ,CCL3,CCL19,STAT3,THBS1,TLR1,TLR2,RIPK2,BCL10,MAPKAPK2,NOD1,DDX58,IL23A,TLR9,IFIH1,IL33,TIRAP,CCR2</t>
  </si>
  <si>
    <t>43/158</t>
  </si>
  <si>
    <t>671,2069,2629,3071,3458,3552,3553,3556,3569,3570,3586,3605,4317,5603,5724,5777,5781,6376,6504,6774,7096,7097,7124,7128,8692,8767,8808,8915,9261,10333,10392,11213,23586,26191,27178,51311,54106,55829,64135,85480,90865,112744,114609</t>
  </si>
  <si>
    <t>BPI,EREG,GBA,NCKAP1L,IFNG,IL1A,IL1B,IL1RAP,IL6,IL6R,IL10,IL17A,MMP8,MAPK13,PTAFR,PTPN6,PTPN11,CX3CL1,SLAMF1,STAT3,TLR1,TLR2,TNF,TNFAIP3,HYAL2,RIPK2,IL1RL2,BCL10,MAPKAPK2,TLR6,NOD1,IRAK3,DDX58,PTPN22,IL37,TLR8,TLR9,SELENOS,IFIH1,TSLP,IL33,IL17F,TIRAP</t>
  </si>
  <si>
    <t>GO:0032755</t>
  </si>
  <si>
    <t>positive regulation of interleukin-6 production</t>
  </si>
  <si>
    <t>30/86</t>
  </si>
  <si>
    <t>2069,3458,3552,3553,3556,3569,3570,3605,4317,5603,5724,5781,6774,7096,7097,7124,8692,8767,8808,8915,10333,10392,23586,51311,54106,64135,85480,90865,112744,114609</t>
  </si>
  <si>
    <t>EREG,IFNG,IL1A,IL1B,IL1RAP,IL6,IL6R,IL17A,MMP8,MAPK13,PTAFR,PTPN11,STAT3,TLR1,TLR2,TNF,HYAL2,RIPK2,IL1RL2,BCL10,TLR6,NOD1,DDX58,TLR8,TLR9,IFIH1,TSLP,IL33,IL17F,TIRAP</t>
  </si>
  <si>
    <t>43/162</t>
  </si>
  <si>
    <t>GO:0032760</t>
  </si>
  <si>
    <t>positive regulation of tumor necrosis factor production</t>
  </si>
  <si>
    <t>30/87</t>
  </si>
  <si>
    <t>929,1191,3315,3458,3459,3552,3569,3605,3717,4317,5724,5781,5788,5795,6348,6363,6774,7057,7096,7097,8767,9261,10392,23586,51561,54106,64135,90865,114609,729230</t>
  </si>
  <si>
    <t>CD14,CLU,HSPB1,IFNG,IFNGR1,IL1A,IL6,IL17A,JAK2,MMP8,PTAFR,PTPN11,PTPRC,PTPRJ,CCL3,CCL19,STAT3,THBS1,TLR1,TLR2,RIPK2,MAPKAPK2,NOD1,DDX58,IL23A,TLR9,IFIH1,IL33,TIRAP,CCR2</t>
  </si>
  <si>
    <t>27/103</t>
  </si>
  <si>
    <t>301,336,671,929,1116,2152,3553,3569,3586,5788,5861,6774,7096,7097,7124,8692,8915,10333,10392,23005,23586,26191,51311,51744,54106,112744,114609</t>
  </si>
  <si>
    <t>ANXA1,APOA2,BPI,CD14,CHI3L1,F3,IL1B,IL6,IL10,PTPRC,RAB1A,STAT3,TLR1,TLR2,TNF,HYAL2,BCL10,TLR6,NOD1,MAPKBP1,DDX58,PTPN22,TLR8,CD244,TLR9,IL17F,TIRAP</t>
  </si>
  <si>
    <t>25/97</t>
  </si>
  <si>
    <t>301,336,671,929,2152,3553,3569,3586,5788,6774,7096,7097,7124,8692,8915,10333,10392,23005,23586,26191,51311,51744,54106,112744,114609</t>
  </si>
  <si>
    <t>ANXA1,APOA2,BPI,CD14,F3,IL1B,IL6,IL10,PTPRC,STAT3,TLR1,TLR2,TNF,HYAL2,BCL10,TLR6,NOD1,MAPKBP1,DDX58,PTPN22,TLR8,CD244,TLR9,IL17F,TIRAP</t>
  </si>
  <si>
    <t>GO:0032757</t>
  </si>
  <si>
    <t>positive regulation of interleukin-8 production</t>
  </si>
  <si>
    <t>17/57</t>
  </si>
  <si>
    <t>336,929,2152,3553,3569,6774,7096,7097,7124,8692,8915,10392,23586,51311,51744,54106,114609</t>
  </si>
  <si>
    <t>APOA2,CD14,F3,IL1B,IL6,STAT3,TLR1,TLR2,TNF,HYAL2,BCL10,NOD1,DDX58,TLR8,CD244,TLR9,TIRAP</t>
  </si>
  <si>
    <t>105/346</t>
  </si>
  <si>
    <t>133,383,488,567,671,834,841,929,941,942,968,1053,1147,1236,1244,1439,1440,1604,1906,2213,2353,2643,2697,2706,3055,3148,3552,3553,3569,3576,3586,3596,3627,3717,3725,4049,4057,4067,4283,4360,4790,4791,4792,4793,5106,5142,5336,5467,5578,5724,5734,6197,6198,6279,6280,6347,6348,6352,6373,6374,6376,6401,6403,6556,6714,6863,7035,7096,7097,7124,7128,7538,7867,8564,8767,8915,9261,9516,9590,10221,10333,10892,10935,11213,11221,25819,26191,26228,27063,27178,27179,29126,51571,54106,55829,56300,57162,79577,79931,84639,114609,259230,345611,406934,730249,384,650,820,1118,1690,2268,2289,2876,3001,3123,3570,3605,3906,4939,5199,5320,5408,5836,5861,5996,6283,6364,6464,6767,6992,7110,7132,8346,8934,10392,10561,11238,23005,51316,51561,54757,55636,56833,79132,84166,112744,122665,219972,245930,246778,284110,695,7157,8243,10018,10269,57103,347252,301,476,1191,1385,1407,1616,1655,2185,3157,3192,3301,3624,3638,3673,4478,4734,4830,4831,5165,5292,5469,5978,6608,6781,7101,7337,7484,7804,8013,8074,8204,8324,8611,8837,8886,9420,9575,9604,11331,23411,54206,54541,79876,151306,339479</t>
  </si>
  <si>
    <t>ADM,ARG1,ATP2A2,B2M,BPI,CASP1,CASP8,CD14,CD80,CD86,CD68,CEBPE,CHUK,CCR7,ABCC2,CSF2RB,CSF3,CD55,EDN1,FCGR2B,FOS,GCH1,GJA1,GJB2,HCK,HMGB2,IL1A,IL1B,IL6,CXCL8,IL10,IL13,CXCL10,JAK2,JUN,LTA,LTF,LYN,CXCL9,MRC1,NFKB1,NFKB2,NFKBIA,NFKBIB,PCK2,PDE4B,PLCG2,PPARD,PRKCA,PTAFR,PTGER4,RPS6KA3,RPS6KB1,S100A8,S100A9,CCL2,CCL3,CCL5,CXCL11,CXCL5,CX3CL1,SELE,SELP,SLC11A1,SRC,TAC1,TFPI,TLR1,TLR2,TNF,TNFAIP3,ZFP36,MAPKAPK3,KMO,RIPK2,BCL10,MAPKAPK2,LITAF,AKAP12,TRIB1,TLR6,MALT1,PRDX3,IRAK3,DUSP10,NOCT,PTPN22,STAP1,ANKRD1,IL37,IL36A,CD274,CYRIB,TLR9,SELENOS,IL36G,PELI1,CDC73,TNIP3,IL1F10,TIRAP,SGMS1,IRGM,MIR142,ACOD1,ARG2,BMP2,CAMP,CHIT1,COCH,FGR,FKBP5,GPX1,GZMA,HLA-DRB1,IL6R,IL17A,LALBA,OAS2,CFP,PLA2G2A,PNLIPRP2,PYGL,RAB1A,RGS1,S100A12,CCL20,SHC1,ST13,PPP1R11,TMF1,TNFRSF1A,H2BC10,RAB29,NOD1,IFI44,CA5B,MAPKBP1,PLAC8,IL23A,FAM20A,CHD7,SLAMF8,DHX58,NLRC5,IL17F,RNASE8,MPEG1,DEFB116,IL27,GSDMA,BTK,TP53,SMC1A,BCL2L11,ZMPSTE24,TIGAR,IGFBPL1,ANXA1,ATP1A1,CLU,CREB1,CRY1,DAXX,DDX5,PTK2B,HMGCS1,HNRNPU,DNAJA1,INHBA,INSIG1,ITGA2,MSN,NEDD4,NME1,NME2,PDK3,PIM1,MED1,REST,SMO,STC1,NR2E1,UBE3A,WNT9B,LRP8,NR4A3,FGF23,NRIP1,FZD7,PLPP1,CFLAR,DDX18,CYP7B1,CLOCK,RNF14,PHB2,SIRT1,ERRFI1,DDIT4,UBA5,GPBAR1,BRINP3</t>
  </si>
  <si>
    <t>133,383,488,567,671,834,841,929,941,942,968,1053,1147,1236,1244,1439,1440,1604,1906,2213,2353,2643,2697,2706,3055,3148,3552,3553,3569,3576,3586,3596,3627,3717,3725,4049,4057,4067,4283,4360,4790,4791,4792,4793,5106,5142,5336,5467,5578,5724,5734,6197,6198,6279,6280,6347,6348,6352,6373,6374,6376,6401,6403,6556,6714,6863,7035,7096,7097,7124,7128,7538,7867,8564,8767,8915,9261,9516,9590,10221,10333,10892,10935,11213,11221,25819,26191,26228,27063,27178,27179,29126,51571,54106,55829,56300,57162,79577,79931,84639,114609,259230,345611,406934,730249</t>
  </si>
  <si>
    <t>ADM,ARG1,ATP2A2,B2M,BPI,CASP1,CASP8,CD14,CD80,CD86,CD68,CEBPE,CHUK,CCR7,ABCC2,CSF2RB,CSF3,CD55,EDN1,FCGR2B,FOS,GCH1,GJA1,GJB2,HCK,HMGB2,IL1A,IL1B,IL6,CXCL8,IL10,IL13,CXCL10,JAK2,JUN,LTA,LTF,LYN,CXCL9,MRC1,NFKB1,NFKB2,NFKBIA,NFKBIB,PCK2,PDE4B,PLCG2,PPARD,PRKCA,PTAFR,PTGER4,RPS6KA3,RPS6KB1,S100A8,S100A9,CCL2,CCL3,CCL5,CXCL11,CXCL5,CX3CL1,SELE,SELP,SLC11A1,SRC,TAC1,TFPI,TLR1,TLR2,TNF,TNFAIP3,ZFP36,MAPKAPK3,KMO,RIPK2,BCL10,MAPKAPK2,LITAF,AKAP12,TRIB1,TLR6,MALT1,PRDX3,IRAK3,DUSP10,NOCT,PTPN22,STAP1,ANKRD1,IL37,IL36A,CD274,CYRIB,TLR9,SELENOS,IL36G,PELI1,CDC73,TNIP3,IL1F10,TIRAP,SGMS1,IRGM,MIR142,ACOD1</t>
  </si>
  <si>
    <t>99/326</t>
  </si>
  <si>
    <t>133,383,488,671,834,841,929,941,942,968,1053,1147,1236,1244,1439,1440,1604,1906,2353,2643,2697,2706,3055,3148,3552,3553,3569,3576,3586,3596,3627,3717,3725,4049,4057,4067,4283,4360,4790,4791,4792,4793,5106,5142,5336,5467,5578,5724,5734,6197,6198,6279,6280,6347,6348,6352,6373,6374,6376,6401,6403,6556,6714,6863,7035,7097,7124,7128,7538,7867,8564,8767,8915,9261,9516,9590,10221,10892,10935,11213,11221,25819,26191,26228,27063,27178,27179,29126,55829,56300,57162,79577,79931,84639,114609,259230,345611,406934,730249</t>
  </si>
  <si>
    <t>ADM,ARG1,ATP2A2,BPI,CASP1,CASP8,CD14,CD80,CD86,CD68,CEBPE,CHUK,CCR7,ABCC2,CSF2RB,CSF3,CD55,EDN1,FOS,GCH1,GJA1,GJB2,HCK,HMGB2,IL1A,IL1B,IL6,CXCL8,IL10,IL13,CXCL10,JAK2,JUN,LTA,LTF,LYN,CXCL9,MRC1,NFKB1,NFKB2,NFKBIA,NFKBIB,PCK2,PDE4B,PLCG2,PPARD,PRKCA,PTAFR,PTGER4,RPS6KA3,RPS6KB1,S100A8,S100A9,CCL2,CCL3,CCL5,CXCL11,CXCL5,CX3CL1,SELE,SELP,SLC11A1,SRC,TAC1,TFPI,TLR2,TNF,TNFAIP3,ZFP36,MAPKAPK3,KMO,RIPK2,BCL10,MAPKAPK2,LITAF,AKAP12,TRIB1,MALT1,PRDX3,IRAK3,DUSP10,NOCT,PTPN22,STAP1,ANKRD1,IL37,IL36A,CD274,SELENOS,IL36G,PELI1,CDC73,TNIP3,IL1F10,TIRAP,SGMS1,IRGM,MIR142,ACOD1</t>
  </si>
  <si>
    <t>151/728</t>
  </si>
  <si>
    <t>133,383,384,488,567,650,671,820,834,841,929,941,942,968,1053,1118,1147,1236,1244,1439,1440,1604,1690,1906,2213,2268,2289,2353,2643,2697,2706,2876,3001,3055,3123,3148,3552,3553,3569,3570,3576,3586,3596,3605,3627,3717,3725,3906,4049,4057,4067,4283,4360,4790,4791,4792,4793,4939,5106,5142,5199,5320,5336,5408,5467,5578,5724,5734,5836,5861,5996,6197,6198,6279,6280,6283,6347,6348,6352,6364,6373,6374,6376,6401,6403,6464,6556,6714,6767,6863,6992,7035,7096,7097,7110,7124,7128,7132,7538,7867,8346,8564,8767,8915,8934,9261,9516,9590,10221,10333,10392,10561,10892,10935,11213,11221,11238,23005,25819,26191,26228,27063,27178,27179,29126,51316,51561,51571,54106,54757,55636,55829,56300,56833,57162,79132,79577,79931,84166,84639,112744,114609,122665,219972,245930,246778,259230,284110,345611,406934,730249</t>
  </si>
  <si>
    <t>ADM,ARG1,ARG2,ATP2A2,B2M,BMP2,BPI,CAMP,CASP1,CASP8,CD14,CD80,CD86,CD68,CEBPE,CHIT1,CHUK,CCR7,ABCC2,CSF2RB,CSF3,CD55,COCH,EDN1,FCGR2B,FGR,FKBP5,FOS,GCH1,GJA1,GJB2,GPX1,GZMA,HCK,HLA-DRB1,HMGB2,IL1A,IL1B,IL6,IL6R,CXCL8,IL10,IL13,IL17A,CXCL10,JAK2,JUN,LALBA,LTA,LTF,LYN,CXCL9,MRC1,NFKB1,NFKB2,NFKBIA,NFKBIB,OAS2,PCK2,PDE4B,CFP,PLA2G2A,PLCG2,PNLIPRP2,PPARD,PRKCA,PTAFR,PTGER4,PYGL,RAB1A,RGS1,RPS6KA3,RPS6KB1,S100A8,S100A9,S100A12,CCL2,CCL3,CCL5,CCL20,CXCL11,CXCL5,CX3CL1,SELE,SELP,SHC1,SLC11A1,SRC,ST13,TAC1,PPP1R11,TFPI,TLR1,TLR2,TMF1,TNF,TNFAIP3,TNFRSF1A,ZFP36,MAPKAPK3,H2BC10,KMO,RIPK2,BCL10,RAB29,MAPKAPK2,LITAF,AKAP12,TRIB1,TLR6,NOD1,IFI44,MALT1,PRDX3,IRAK3,DUSP10,CA5B,MAPKBP1,NOCT,PTPN22,STAP1,ANKRD1,IL37,IL36A,CD274,PLAC8,IL23A,CYRIB,TLR9,FAM20A,CHD7,SELENOS,IL36G,SLAMF8,PELI1,DHX58,CDC73,TNIP3,NLRC5,IL1F10,IL17F,TIRAP,RNASE8,MPEG1,DEFB116,IL27,SGMS1,GSDMA,IRGM,MIR142,ACOD1</t>
  </si>
  <si>
    <t>74/233</t>
  </si>
  <si>
    <t>383,671,695,834,929,941,942,968,1053,1244,1440,1604,2213,3055,3148,3552,3553,3569,3576,3586,3627,4057,4067,4283,4360,4790,4792,4793,5142,5467,5578,5724,6347,6348,6352,6373,6374,6376,6714,7035,7096,7097,7124,7128,7157,7538,8243,8564,8767,8915,9516,10018,10221,10269,10333,10892,26191,26228,27063,27178,27179,29126,51571,55829,56300,57103,79577,79931,84639,114609,259230,345611,347252,730249</t>
  </si>
  <si>
    <t>ARG1,BPI,BTK,CASP1,CD14,CD80,CD86,CD68,CEBPE,ABCC2,CSF3,CD55,FCGR2B,HCK,HMGB2,IL1A,IL1B,IL6,CXCL8,IL10,CXCL10,LTF,LYN,CXCL9,MRC1,NFKB1,NFKBIA,NFKBIB,PDE4B,PPARD,PRKCA,PTAFR,CCL2,CCL3,CCL5,CXCL11,CXCL5,CX3CL1,SRC,TFPI,TLR1,TLR2,TNF,TNFAIP3,TP53,ZFP36,SMC1A,KMO,RIPK2,BCL10,LITAF,BCL2L11,TRIB1,ZMPSTE24,TLR6,MALT1,PTPN22,STAP1,ANKRD1,IL37,IL36A,CD274,CYRIB,SELENOS,IL36G,TIGAR,CDC73,TNIP3,IL1F10,TIRAP,SGMS1,IRGM,IGFBPL1,ACOD1</t>
  </si>
  <si>
    <t>67/209</t>
  </si>
  <si>
    <t>383,671,834,929,941,942,968,1053,1244,1440,1604,2213,3055,3148,3552,3553,3569,3576,3586,3627,4057,4067,4283,4360,4790,4792,4793,5142,5467,5578,5724,6347,6348,6352,6373,6374,6376,6714,7035,7096,7097,7124,7128,7538,8564,8767,8915,9516,10221,10333,10892,26191,26228,27063,27178,27179,29126,51571,55829,56300,79577,79931,84639,114609,259230,345611,730249</t>
  </si>
  <si>
    <t>ARG1,BPI,CASP1,CD14,CD80,CD86,CD68,CEBPE,ABCC2,CSF3,CD55,FCGR2B,HCK,HMGB2,IL1A,IL1B,IL6,CXCL8,IL10,CXCL10,LTF,LYN,CXCL9,MRC1,NFKB1,NFKBIA,NFKBIB,PDE4B,PPARD,PRKCA,PTAFR,CCL2,CCL3,CCL5,CXCL11,CXCL5,CX3CL1,SRC,TFPI,TLR1,TLR2,TNF,TNFAIP3,ZFP36,KMO,RIPK2,BCL10,LITAF,TRIB1,TLR6,MALT1,PTPN22,STAP1,ANKRD1,IL37,IL36A,CD274,CYRIB,SELENOS,IL36G,CDC73,TNIP3,IL1F10,TIRAP,SGMS1,IRGM,ACOD1</t>
  </si>
  <si>
    <t>62/197</t>
  </si>
  <si>
    <t>383,671,834,929,941,942,968,1053,1244,1440,1604,3055,3148,3552,3553,3569,3576,3586,3627,4057,4067,4283,4360,4790,4792,4793,5142,5467,5578,5724,6347,6348,6352,6373,6374,6376,6714,7035,7097,7124,7128,7538,8564,8767,8915,9516,10221,10892,26191,26228,27063,27178,27179,29126,55829,56300,79577,79931,84639,259230,345611,730249</t>
  </si>
  <si>
    <t>ARG1,BPI,CASP1,CD14,CD80,CD86,CD68,CEBPE,ABCC2,CSF3,CD55,HCK,HMGB2,IL1A,IL1B,IL6,CXCL8,IL10,CXCL10,LTF,LYN,CXCL9,MRC1,NFKB1,NFKBIA,NFKBIB,PDE4B,PPARD,PRKCA,PTAFR,CCL2,CCL3,CCL5,CXCL11,CXCL5,CX3CL1,SRC,TFPI,TLR2,TNF,TNFAIP3,ZFP36,KMO,RIPK2,BCL10,LITAF,TRIB1,MALT1,PTPN22,STAP1,ANKRD1,IL37,IL36A,CD274,SELENOS,IL36G,CDC73,TNIP3,IL1F10,SGMS1,IRGM,ACOD1</t>
  </si>
  <si>
    <t>114/556</t>
  </si>
  <si>
    <t>301,383,476,671,834,929,941,942,968,1053,1191,1244,1385,1407,1440,1604,1616,1655,1906,2185,2706,3055,3148,3157,3192,3301,3552,3553,3569,3576,3586,3624,3627,3638,3673,3717,4057,4067,4283,4360,4478,4734,4790,4792,4793,4830,4831,5106,5142,5165,5292,5467,5469,5578,5724,5978,6198,6347,6348,6352,6373,6374,6376,6608,6714,6781,7035,7097,7101,7110,7124,7128,7337,7484,7538,7804,8013,8074,8204,8324,8564,8611,8767,8837,8886,8915,9420,9516,9575,9604,10018,10221,10892,11331,23411,26191,26228,27063,27178,27179,29126,54206,54541,55829,56300,79577,79876,79931,84639,151306,259230,339479,345611,730249</t>
  </si>
  <si>
    <t>ANXA1,ARG1,ATP1A1,BPI,CASP1,CD14,CD80,CD86,CD68,CEBPE,CLU,ABCC2,CREB1,CRY1,CSF3,CD55,DAXX,DDX5,EDN1,PTK2B,GJB2,HCK,HMGB2,HMGCS1,HNRNPU,DNAJA1,IL1A,IL1B,IL6,CXCL8,IL10,INHBA,CXCL10,INSIG1,ITGA2,JAK2,LTF,LYN,CXCL9,MRC1,MSN,NEDD4,NFKB1,NFKBIA,NFKBIB,NME1,NME2,PCK2,PDE4B,PDK3,PIM1,PPARD,MED1,PRKCA,PTAFR,REST,RPS6KB1,CCL2,CCL3,CCL5,CXCL11,CXCL5,CX3CL1,SMO,SRC,STC1,TFPI,TLR2,NR2E1,TMF1,TNF,TNFAIP3,UBE3A,WNT9B,ZFP36,LRP8,NR4A3,FGF23,NRIP1,FZD7,KMO,PLPP1,RIPK2,CFLAR,DDX18,BCL10,CYP7B1,LITAF,CLOCK,RNF14,BCL2L11,TRIB1,MALT1,PHB2,SIRT1,PTPN22,STAP1,ANKRD1,IL37,IL36A,CD274,ERRFI1,DDIT4,SELENOS,IL36G,CDC73,UBA5,TNIP3,IL1F10,GPBAR1,SGMS1,BRINP3,IRGM,ACOD1</t>
  </si>
  <si>
    <t>23/58</t>
  </si>
  <si>
    <t>671,929,1604,3055,3553,4057,4067,4792,5578,5724,6347,6348,6352,6376,7097,7124,7128,8767,8915,10221,10892,26191,730249</t>
  </si>
  <si>
    <t>170/798</t>
  </si>
  <si>
    <t>101,103,136,238,374,493,650,796,900,904,942,993,1026,1116,1191,1236,1326,1435,1436,1460,1616,1647,1654,1839,1843,1844,1847,1848,1906,1958,2069,2074,2146,2180,2185,2247,2268,2534,2629,2641,3071,3301,3315,3326,3458,3479,3491,3553,3565,3570,3627,3672,3690,3717,3845,3937,4057,4067,4486,4690,4914,4921,5062,5294,5562,5570,5573,5576,5577,5604,5610,5611,5771,5777,5781,5788,5795,5912,5997,5999,6283,6352,6363,6464,6556,6714,6788,6885,7046,7057,7074,7124,7128,7405,7804,7867,8600,8649,8682,8692,8767,8844,9043,9148,9261,9270,9448,9535,9961,10006,10019,10178,10221,10252,10333,10392,10527,10746,10818,10886,10892,10912,10979,11072,11213,11221,11235,11261,11329,11331,22943,23411,23531,23533,25937,25998,26191,26228,51191,51561,51755,54106,54206,54619,54757,54900,55012,55294,57018,57551,57826,58533,60370,60675,65125,80824,81848,83667,84959,94032,114609,122809,143384,150290,151195,152559,161742,345611,399473,407012,246,355,467,960,998,1230,1880,2213,2335,2633,2771,3123,3569,4317,4609,5320,5578,6347,6348,6356,6358,6364,6367,6376,6386,6504,7430,7498,7534,8074,8324,8661,8837,9590,10193,10419,23390,27035,54910,55584,56919,57053,59340,60401,64762,84058,151306,152007,154043,284996,285613,407006,768211,3181,5861,6950,8915,9852,10451,10575,10576,23142,57103,57515,57561,84259,123879,151636,256987,3685,5734</t>
  </si>
  <si>
    <t>ADAM8,ADAR,ADORA2B,ALK,AREG,ATP2B4,BMP2,CALCA,CCNG1,CCNT1,CD86,CDC25A,CDKN1A,CHI3L1,CLU,CCR7,MAP3K8,CSF1,CSF1R,CSNK2B,DAXX,GADD45A,DDX3X,HBEGF,DUSP1,DUSP2,DUSP5,DUSP6,EDN1,EGR1,EREG,ERCC6,EZH2,ACSL1,PTK2B,FGF2,FGR,FYN,GBA,GCG,NCKAP1L,DNAJA1,HSPB1,HSP90AB1,IFNG,IGF1,CCN1,IL1B,IL4,IL6R,CXCL10,ITGA1,ITGB3,JAK2,KRAS,LCP2,LTF,LYN,MST1R,NCK1,NTRK1,DDR2,PAK2,PIK3CG,PRKAA1,PKIB,PRKAR1A,PRKAR2A,PRKAR2B,MAP2K1,EIF2AK2,DNAJC3,PTPN2,PTPN6,PTPN11,PTPRC,PTPRJ,RAP2B,RGS2,RGS4,S100A12,CCL5,CCL19,SHC1,SLC11A1,SRC,STK3,MAP3K7,TGFBR1,THBS1,TIAM1,TNF,TNFAIP3,UVRAG,LRP8,MAPKAPK3,TNFSF11,LAMTOR3,PEA15,HYAL2,RIPK2,KSR1,SPAG9,NEURL1,MAPKAPK2,ITGB1BP1,MAP4K4,GMFG,MVP,ABI1,SH2B3,TENM1,TRIB1,SPRY1,TLR6,NOD1,IPO7,MAP3K2,FRS2,NPFFR2,MALT1,GADD45G,FERMT2,DUSP14,IRAK3,DUSP10,PDCD10,CHP1,STK38,PHB2,DKK1,SIRT1,MMD,PIK3R5,WWTR1,IBTK,PTPN22,STAP1,HERC5,IL23A,CDK12,TLR9,ERRFI1,CCNJ,FAM20A,LAX1,PPP2R3C,FBXW7,CCNL1,TAOK1,RAP2C,SNX6,AVPI1,PROK2,WNK1,DUSP16,SPRY4,SESN2,UBASH3B,CAMK2N2,TIRAP,SOCS4,CACUL1,DUSP18,CCNYL1,PAQR3,SPRED1,IRGM,SPRED3,MIR24-1,ALOX15,FAS,ATF3,CD44,CDC42,CCR1,GPR183,FCGR2B,FN1,GBP1,GNAI2,HLA-DRB1,IL6,MMP8,MYC,PLA2G2A,PRKCA,CCL2,CCL3,CCL11,CCL14,CCL20,CCL22,CX3CL1,SDCBP,SLAMF1,EZR,XDH,YWHAZ,FGF23,FZD7,EIF3A,CFLAR,AKAP12,RNF41,PRMT5,ZDHHC17,NOX1,SEMA4C,CHRNA9,DHX33,CHRNA10,HRH4,EDA2R,GAREM1,WDR54,GPBAR1,GLIPR2,CNKSR3,RNF149,RELL2,MIR221,RELL1,HNRNPA2B1,RAB1A,TCP1,BCL10,EPM2AIP1,VAV3,CCT4,CCT2,DCUN1D4,TIGAR,SERINC1,ARRDC3,DCUN1D5,DCUN1D3,DTX3L,SERINC5,ITGAV,PTGER4</t>
  </si>
  <si>
    <t>101,103,136,238,374,493,650,796,900,904,942,993,1026,1116,1191,1236,1326,1435,1436,1460,1616,1647,1654,1839,1843,1844,1847,1848,1906,1958,2069,2074,2146,2180,2185,2247,2268,2534,2629,2641,3071,3301,3315,3326,3458,3479,3491,3553,3565,3570,3627,3672,3690,3717,3845,3937,4057,4067,4486,4690,4914,4921,5062,5294,5562,5570,5573,5576,5577,5604,5610,5611,5771,5777,5781,5788,5795,5912,5997,5999,6283,6352,6363,6464,6556,6714,6788,6885,7046,7057,7074,7124,7128,7405,7804,7867,8600,8649,8682,8692,8767,8844,9043,9148,9261,9270,9448,9535,9961,10006,10019,10178,10221,10252,10333,10392,10527,10746,10818,10886,10892,10912,10979,11072,11213,11221,11235,11261,11329,11331,22943,23411,23531,23533,25937,25998,26191,26228,51191,51561,51755,54106,54206,54619,54757,54900,55012,55294,57018,57551,57826,58533,60370,60675,65125,80824,81848,83667,84959,94032,114609,122809,143384,150290,151195,152559,161742,345611,399473,407012</t>
  </si>
  <si>
    <t>ADAM8,ADAR,ADORA2B,ALK,AREG,ATP2B4,BMP2,CALCA,CCNG1,CCNT1,CD86,CDC25A,CDKN1A,CHI3L1,CLU,CCR7,MAP3K8,CSF1,CSF1R,CSNK2B,DAXX,GADD45A,DDX3X,HBEGF,DUSP1,DUSP2,DUSP5,DUSP6,EDN1,EGR1,EREG,ERCC6,EZH2,ACSL1,PTK2B,FGF2,FGR,FYN,GBA,GCG,NCKAP1L,DNAJA1,HSPB1,HSP90AB1,IFNG,IGF1,CCN1,IL1B,IL4,IL6R,CXCL10,ITGA1,ITGB3,JAK2,KRAS,LCP2,LTF,LYN,MST1R,NCK1,NTRK1,DDR2,PAK2,PIK3CG,PRKAA1,PKIB,PRKAR1A,PRKAR2A,PRKAR2B,MAP2K1,EIF2AK2,DNAJC3,PTPN2,PTPN6,PTPN11,PTPRC,PTPRJ,RAP2B,RGS2,RGS4,S100A12,CCL5,CCL19,SHC1,SLC11A1,SRC,STK3,MAP3K7,TGFBR1,THBS1,TIAM1,TNF,TNFAIP3,UVRAG,LRP8,MAPKAPK3,TNFSF11,LAMTOR3,PEA15,HYAL2,RIPK2,KSR1,SPAG9,NEURL1,MAPKAPK2,ITGB1BP1,MAP4K4,GMFG,MVP,ABI1,SH2B3,TENM1,TRIB1,SPRY1,TLR6,NOD1,IPO7,MAP3K2,FRS2,NPFFR2,MALT1,GADD45G,FERMT2,DUSP14,IRAK3,DUSP10,PDCD10,CHP1,STK38,PHB2,DKK1,SIRT1,MMD,PIK3R5,WWTR1,IBTK,PTPN22,STAP1,HERC5,IL23A,CDK12,TLR9,ERRFI1,CCNJ,FAM20A,LAX1,PPP2R3C,FBXW7,CCNL1,TAOK1,RAP2C,SNX6,AVPI1,PROK2,WNK1,DUSP16,SPRY4,SESN2,UBASH3B,CAMK2N2,TIRAP,SOCS4,CACUL1,DUSP18,CCNYL1,PAQR3,SPRED1,IRGM,SPRED3,MIR24-1</t>
  </si>
  <si>
    <t>147/712</t>
  </si>
  <si>
    <t>101,136,238,246,355,467,650,960,998,1116,1230,1236,1436,1616,1647,1843,1844,1847,1848,1880,1906,2074,2146,2185,2213,2247,2335,2629,2633,2641,2771,3123,3301,3479,3491,3553,3569,3672,3845,4067,4317,4486,4609,4914,5294,5320,5562,5578,5604,5610,5771,5777,5781,5788,5795,5997,5999,6283,6347,6348,6352,6356,6358,6363,6364,6367,6376,6386,6464,6504,6714,6788,6885,7057,7074,7124,7430,7498,7534,7867,8074,8324,8600,8661,8682,8692,8767,8837,8844,9043,9261,9270,9448,9590,10019,10178,10193,10252,10333,10392,10419,10746,10818,10886,10912,10979,11072,11213,11221,11235,11329,11331,22943,23390,23533,26191,27035,54106,54206,54900,54910,55294,55584,56919,57053,57551,59340,60370,60401,60675,64762,80824,81848,84058,114609,150290,151306,152007,152559,154043,161742,284996,285613,399473,407006,407012,768211</t>
  </si>
  <si>
    <t>ADAM8,ADORA2B,ALK,ALOX15,FAS,ATF3,BMP2,CD44,CDC42,CHI3L1,CCR1,CCR7,CSF1R,DAXX,GADD45A,DUSP1,DUSP2,DUSP5,DUSP6,GPR183,EDN1,ERCC6,EZH2,PTK2B,FCGR2B,FGF2,FN1,GBA,GBP1,GCG,GNAI2,HLA-DRB1,DNAJA1,IGF1,CCN1,IL1B,IL6,ITGA1,KRAS,LYN,MMP8,MST1R,MYC,NTRK1,PIK3CG,PLA2G2A,PRKAA1,PRKCA,MAP2K1,EIF2AK2,PTPN2,PTPN6,PTPN11,PTPRC,PTPRJ,RGS2,RGS4,S100A12,CCL2,CCL3,CCL5,CCL11,CCL14,CCL19,CCL20,CCL22,CX3CL1,SDCBP,SHC1,SLAMF1,SRC,STK3,MAP3K7,THBS1,TIAM1,TNF,EZR,XDH,YWHAZ,MAPKAPK3,FGF23,FZD7,TNFSF11,EIF3A,PEA15,HYAL2,RIPK2,CFLAR,KSR1,SPAG9,MAPKAPK2,ITGB1BP1,MAP4K4,AKAP12,SH2B3,TENM1,RNF41,SPRY1,TLR6,NOD1,PRMT5,MAP3K2,FRS2,NPFFR2,GADD45G,FERMT2,DUSP14,IRAK3,DUSP10,PDCD10,STK38,PHB2,DKK1,ZDHHC17,PIK3R5,PTPN22,NOX1,TLR9,ERRFI1,LAX1,SEMA4C,FBXW7,CHRNA9,DHX33,CHRNA10,TAOK1,HRH4,AVPI1,EDA2R,PROK2,GAREM1,DUSP16,SPRY4,WDR54,TIRAP,DUSP18,GPBAR1,GLIPR2,PAQR3,CNKSR3,SPRED1,RNF149,RELL2,SPRED3,MIR221,MIR24-1,RELL1</t>
  </si>
  <si>
    <t>110/497</t>
  </si>
  <si>
    <t>101,136,238,493,650,900,904,993,1026,1436,1616,1647,1654,1843,1844,1847,1848,1906,2074,2146,2180,2185,2247,2629,3301,3315,3326,3458,3479,3553,3627,3672,3845,4057,4067,4486,5294,5562,5570,5573,5576,5577,5604,5777,5781,5788,5795,5997,5999,6283,6363,6464,6714,6788,6885,7057,7074,7124,7128,7405,7867,8600,8682,8692,8767,8844,9043,9261,10019,10178,10221,10252,10333,10392,10527,10746,10818,10886,10912,10979,11072,11213,11221,11235,11329,11331,22943,23411,23533,26191,51191,51755,54106,54619,54757,54900,57018,57551,60370,60675,80824,81848,83667,150290,151195,152559,161742,345611,399473,407012</t>
  </si>
  <si>
    <t>ADAM8,ADORA2B,ALK,ATP2B4,BMP2,CCNG1,CCNT1,CDC25A,CDKN1A,CSF1R,DAXX,GADD45A,DDX3X,DUSP1,DUSP2,DUSP5,DUSP6,EDN1,ERCC6,EZH2,ACSL1,PTK2B,FGF2,GBA,DNAJA1,HSPB1,HSP90AB1,IFNG,IGF1,IL1B,CXCL10,ITGA1,KRAS,LTF,LYN,MST1R,PIK3CG,PRKAA1,PKIB,PRKAR1A,PRKAR2A,PRKAR2B,MAP2K1,PTPN6,PTPN11,PTPRC,PTPRJ,RGS2,RGS4,S100A12,CCL19,SHC1,SRC,STK3,MAP3K7,THBS1,TIAM1,TNF,TNFAIP3,UVRAG,MAPKAPK3,TNFSF11,PEA15,HYAL2,RIPK2,KSR1,SPAG9,MAPKAPK2,SH2B3,TENM1,TRIB1,SPRY1,TLR6,NOD1,IPO7,MAP3K2,FRS2,NPFFR2,GADD45G,FERMT2,DUSP14,IRAK3,DUSP10,PDCD10,STK38,PHB2,DKK1,SIRT1,PIK3R5,PTPN22,HERC5,CDK12,TLR9,CCNJ,FAM20A,LAX1,CCNL1,TAOK1,AVPI1,PROK2,DUSP16,SPRY4,SESN2,DUSP18,CCNYL1,PAQR3,SPRED1,IRGM,SPRED3,MIR24-1</t>
  </si>
  <si>
    <t>134/681</t>
  </si>
  <si>
    <t>101,136,238,374,493,650,796,904,942,998,1026,1116,1191,1236,1326,1435,1436,1616,1647,1654,1839,1847,1848,1906,1958,2069,2074,2146,2180,2185,2247,2268,2534,2641,3071,3123,3181,3326,3458,3479,3491,3553,3565,3570,3672,3690,3717,3845,3937,4057,4067,4486,4609,4914,4921,5062,5294,5562,5570,5573,5576,5577,5604,5610,5781,5788,5861,6283,6352,6363,6464,6556,6714,6788,6885,6950,7046,7057,7074,7124,7804,7867,8600,8649,8682,8767,8844,8915,9043,9148,9261,9270,9448,9852,10006,10178,10333,10392,10451,10575,10576,10746,10818,10892,10912,10979,11235,11331,22943,23142,23411,23531,23533,26228,51561,54106,54757,55012,55294,57103,57515,57551,57561,60370,60675,65125,84259,114609,123879,143384,151195,151636,256987,345611</t>
  </si>
  <si>
    <t>ADAM8,ADORA2B,ALK,AREG,ATP2B4,BMP2,CALCA,CCNT1,CD86,CDC42,CDKN1A,CHI3L1,CLU,CCR7,MAP3K8,CSF1,CSF1R,DAXX,GADD45A,DDX3X,HBEGF,DUSP5,DUSP6,EDN1,EGR1,EREG,ERCC6,EZH2,ACSL1,PTK2B,FGF2,FGR,FYN,GCG,NCKAP1L,HLA-DRB1,HNRNPA2B1,HSP90AB1,IFNG,IGF1,CCN1,IL1B,IL4,IL6R,ITGA1,ITGB3,JAK2,KRAS,LCP2,LTF,LYN,MST1R,MYC,NTRK1,DDR2,PAK2,PIK3CG,PRKAA1,PKIB,PRKAR1A,PRKAR2A,PRKAR2B,MAP2K1,EIF2AK2,PTPN11,PTPRC,RAB1A,S100A12,CCL5,CCL19,SHC1,SLC11A1,SRC,STK3,MAP3K7,TCP1,TGFBR1,THBS1,TIAM1,TNF,LRP8,MAPKAPK3,TNFSF11,LAMTOR3,PEA15,RIPK2,KSR1,BCL10,SPAG9,NEURL1,MAPKAPK2,ITGB1BP1,MAP4K4,EPM2AIP1,ABI1,TENM1,TLR6,NOD1,VAV3,CCT4,CCT2,MAP3K2,FRS2,MALT1,GADD45G,FERMT2,PDCD10,PHB2,DKK1,DCUN1D4,SIRT1,MMD,PIK3R5,STAP1,IL23A,TLR9,FAM20A,PPP2R3C,FBXW7,TIGAR,SERINC1,TAOK1,ARRDC3,AVPI1,PROK2,WNK1,DCUN1D5,TIRAP,DCUN1D3,CACUL1,CCNYL1,DTX3L,SERINC5,IRGM</t>
  </si>
  <si>
    <t>112/530</t>
  </si>
  <si>
    <t>101,136,238,374,493,650,796,904,942,1026,1116,1191,1236,1326,1435,1436,1616,1647,1654,1839,1847,1848,1906,1958,2069,2074,2146,2180,2185,2247,2534,2641,3071,3326,3458,3479,3491,3553,3565,3570,3672,3690,3717,3845,3937,4057,4486,4914,4921,5062,5294,5562,5573,5576,5577,5604,5610,5781,5788,6283,6352,6363,6464,6556,6714,6788,6885,7046,7057,7074,7124,7804,7867,8600,8649,8682,8767,8844,9043,9148,9261,9270,9448,10006,10178,10333,10392,10746,10818,10892,10912,10979,11235,11331,22943,23411,23531,23533,26228,51561,54106,54757,55012,55294,57551,60370,60675,65125,114609,143384,151195,345611</t>
  </si>
  <si>
    <t>ADAM8,ADORA2B,ALK,AREG,ATP2B4,BMP2,CALCA,CCNT1,CD86,CDKN1A,CHI3L1,CLU,CCR7,MAP3K8,CSF1,CSF1R,DAXX,GADD45A,DDX3X,HBEGF,DUSP5,DUSP6,EDN1,EGR1,EREG,ERCC6,EZH2,ACSL1,PTK2B,FGF2,FYN,GCG,NCKAP1L,HSP90AB1,IFNG,IGF1,CCN1,IL1B,IL4,IL6R,ITGA1,ITGB3,JAK2,KRAS,LCP2,LTF,MST1R,NTRK1,DDR2,PAK2,PIK3CG,PRKAA1,PRKAR1A,PRKAR2A,PRKAR2B,MAP2K1,EIF2AK2,PTPN11,PTPRC,S100A12,CCL5,CCL19,SHC1,SLC11A1,SRC,STK3,MAP3K7,TGFBR1,THBS1,TIAM1,TNF,LRP8,MAPKAPK3,TNFSF11,LAMTOR3,PEA15,RIPK2,KSR1,SPAG9,NEURL1,MAPKAPK2,ITGB1BP1,MAP4K4,ABI1,TENM1,TLR6,NOD1,MAP3K2,FRS2,MALT1,GADD45G,FERMT2,PDCD10,PHB2,DKK1,SIRT1,MMD,PIK3R5,STAP1,IL23A,TLR9,FAM20A,PPP2R3C,FBXW7,TAOK1,AVPI1,PROK2,WNK1,TIRAP,CACUL1,CCNYL1,IRGM</t>
  </si>
  <si>
    <t>78/312</t>
  </si>
  <si>
    <t>101,136,238,650,1616,1647,1843,1844,1847,1848,1906,2074,2146,2185,2247,2629,3301,3479,3553,3672,3845,4067,4486,5294,5562,5604,5777,5781,5788,5795,5997,5999,6283,6363,6464,6714,6885,7057,7074,7124,7867,8600,8682,8692,8767,8844,9043,9261,10019,10178,10221,10252,10333,10392,10746,10818,10912,11072,11213,11221,11235,11329,11331,22943,23533,26191,51755,54106,54900,57551,60370,60675,80824,81848,150290,152559,161742,399473</t>
  </si>
  <si>
    <t>ADAM8,ADORA2B,ALK,BMP2,DAXX,GADD45A,DUSP1,DUSP2,DUSP5,DUSP6,EDN1,ERCC6,EZH2,PTK2B,FGF2,GBA,DNAJA1,IGF1,IL1B,ITGA1,KRAS,LYN,MST1R,PIK3CG,PRKAA1,MAP2K1,PTPN6,PTPN11,PTPRC,PTPRJ,RGS2,RGS4,S100A12,CCL19,SHC1,SRC,MAP3K7,THBS1,TIAM1,TNF,MAPKAPK3,TNFSF11,PEA15,HYAL2,RIPK2,KSR1,SPAG9,MAPKAPK2,SH2B3,TENM1,TRIB1,SPRY1,TLR6,NOD1,MAP3K2,FRS2,GADD45G,DUSP14,IRAK3,DUSP10,PDCD10,STK38,PHB2,DKK1,PIK3R5,PTPN22,CDK12,TLR9,LAX1,TAOK1,AVPI1,PROK2,DUSP16,SPRY4,DUSP18,PAQR3,SPRED1,SPRED3</t>
  </si>
  <si>
    <t>119/603</t>
  </si>
  <si>
    <t>101,136,238,374,493,650,796,904,942,998,1026,1116,1191,1236,1326,1435,1436,1616,1647,1654,1839,1847,1848,1906,1958,2069,2074,2146,2180,2185,2247,2268,2534,2641,3071,3123,3326,3458,3479,3491,3553,3565,3570,3672,3690,3717,3845,3937,4057,4067,4486,4914,4921,5062,5294,5562,5573,5576,5577,5604,5610,5781,5788,6283,6352,6363,6464,6556,6714,6788,6885,7046,7057,7074,7124,7804,7867,8600,8649,8682,8767,8844,8915,9043,9148,9261,9270,9448,10006,10178,10333,10392,10451,10746,10818,10892,10912,10979,11235,11331,22943,23411,23531,23533,26228,51561,54106,54757,55012,55294,57103,57551,60370,60675,65125,114609,143384,151195,345611</t>
  </si>
  <si>
    <t>ADAM8,ADORA2B,ALK,AREG,ATP2B4,BMP2,CALCA,CCNT1,CD86,CDC42,CDKN1A,CHI3L1,CLU,CCR7,MAP3K8,CSF1,CSF1R,DAXX,GADD45A,DDX3X,HBEGF,DUSP5,DUSP6,EDN1,EGR1,EREG,ERCC6,EZH2,ACSL1,PTK2B,FGF2,FGR,FYN,GCG,NCKAP1L,HLA-DRB1,HSP90AB1,IFNG,IGF1,CCN1,IL1B,IL4,IL6R,ITGA1,ITGB3,JAK2,KRAS,LCP2,LTF,LYN,MST1R,NTRK1,DDR2,PAK2,PIK3CG,PRKAA1,PRKAR1A,PRKAR2A,PRKAR2B,MAP2K1,EIF2AK2,PTPN11,PTPRC,S100A12,CCL5,CCL19,SHC1,SLC11A1,SRC,STK3,MAP3K7,TGFBR1,THBS1,TIAM1,TNF,LRP8,MAPKAPK3,TNFSF11,LAMTOR3,PEA15,RIPK2,KSR1,BCL10,SPAG9,NEURL1,MAPKAPK2,ITGB1BP1,MAP4K4,ABI1,TENM1,TLR6,NOD1,VAV3,MAP3K2,FRS2,MALT1,GADD45G,FERMT2,PDCD10,PHB2,DKK1,SIRT1,MMD,PIK3R5,STAP1,IL23A,TLR9,FAM20A,PPP2R3C,FBXW7,TIGAR,TAOK1,AVPI1,PROK2,WNK1,TIRAP,CACUL1,CCNYL1,IRGM</t>
  </si>
  <si>
    <t>GO:0070371</t>
  </si>
  <si>
    <t>ERK1 and ERK2 cascade</t>
  </si>
  <si>
    <t>79/327</t>
  </si>
  <si>
    <t>246,467,650,960,1116,1230,1236,1436,1843,1848,1880,2185,2247,2335,2633,2641,2771,3123,3479,3491,3553,3685,4067,4609,4914,5320,5578,5604,5734,5771,5777,5781,5788,6347,6348,6352,6356,6358,6363,6364,6367,6376,6464,6504,6714,7074,7124,7430,7534,8074,8600,8661,8767,8837,9270,9590,10252,10392,10419,10818,10979,11221,11331,23390,26191,54206,55294,55584,57053,64762,81848,114609,151306,152007,154043,161742,399473,407006,407012</t>
  </si>
  <si>
    <t>ALOX15,ATF3,BMP2,CD44,CHI3L1,CCR1,CCR7,CSF1R,DUSP1,DUSP6,GPR183,PTK2B,FGF2,FN1,GBP1,GCG,GNAI2,HLA-DRB1,IGF1,CCN1,IL1B,ITGAV,LYN,MYC,NTRK1,PLA2G2A,PRKCA,MAP2K1,PTGER4,PTPN2,PTPN6,PTPN11,PTPRC,CCL2,CCL3,CCL5,CCL11,CCL14,CCL19,CCL20,CCL22,CX3CL1,SHC1,SLAMF1,SRC,TIAM1,TNF,EZR,YWHAZ,FGF23,TNFSF11,EIF3A,RIPK2,CFLAR,ITGB1BP1,AKAP12,SPRY1,NOD1,PRMT5,FRS2,FERMT2,DUSP10,PHB2,ZDHHC17,PTPN22,ERRFI1,FBXW7,CHRNA9,CHRNA10,GAREM1,SPRY4,TIRAP,GPBAR1,GLIPR2,CNKSR3,SPRED1,SPRED3,MIR221,MIR24-1</t>
  </si>
  <si>
    <t>GO:0070372</t>
  </si>
  <si>
    <t>regulation of ERK1 and ERK2 cascade</t>
  </si>
  <si>
    <t>75/307</t>
  </si>
  <si>
    <t>246,467,650,960,1116,1230,1236,1436,1843,1848,1880,2185,2247,2335,2633,2641,2771,3123,3491,3553,4067,4914,5320,5578,5604,5771,5777,5781,5788,6347,6348,6352,6356,6358,6363,6364,6367,6376,6464,6504,6714,7074,7124,7430,7534,8074,8600,8661,8767,8837,9270,9590,10252,10392,10419,10818,10979,11221,11331,23390,26191,54206,55294,55584,57053,64762,81848,114609,151306,152007,154043,161742,399473,407006,407012</t>
  </si>
  <si>
    <t>ALOX15,ATF3,BMP2,CD44,CHI3L1,CCR1,CCR7,CSF1R,DUSP1,DUSP6,GPR183,PTK2B,FGF2,FN1,GBP1,GCG,GNAI2,HLA-DRB1,CCN1,IL1B,LYN,NTRK1,PLA2G2A,PRKCA,MAP2K1,PTPN2,PTPN6,PTPN11,PTPRC,CCL2,CCL3,CCL5,CCL11,CCL14,CCL19,CCL20,CCL22,CX3CL1,SHC1,SLAMF1,SRC,TIAM1,TNF,EZR,YWHAZ,FGF23,TNFSF11,EIF3A,RIPK2,CFLAR,ITGB1BP1,AKAP12,SPRY1,NOD1,PRMT5,FRS2,FERMT2,DUSP10,PHB2,ZDHHC17,PTPN22,ERRFI1,FBXW7,CHRNA9,CHRNA10,GAREM1,SPRY4,TIRAP,GPBAR1,GLIPR2,CNKSR3,SPRED1,SPRED3,MIR221,MIR24-1</t>
  </si>
  <si>
    <t>102/527</t>
  </si>
  <si>
    <t>101,136,238,246,650,960,998,1116,1230,1236,1436,1616,1647,1847,1848,1880,1906,2074,2146,2185,2213,2247,2641,2771,3123,3479,3553,3569,3672,3845,4317,4486,4914,5294,5320,5562,5578,5604,5610,5781,5788,5795,6283,6347,6348,6352,6356,6358,6363,6364,6367,6376,6386,6464,6504,6714,6788,6885,7057,7074,7124,7498,7867,8074,8324,8600,8682,8767,8837,8844,9043,9261,9590,10178,10333,10392,10746,10818,10912,10979,11235,11331,22943,23533,26191,27035,54106,54910,55294,56919,57551,60370,60401,60675,64762,114609,151306,152007,285613,407006,407012,768211</t>
  </si>
  <si>
    <t>ADAM8,ADORA2B,ALK,ALOX15,BMP2,CD44,CDC42,CHI3L1,CCR1,CCR7,CSF1R,DAXX,GADD45A,DUSP5,DUSP6,GPR183,EDN1,ERCC6,EZH2,PTK2B,FCGR2B,FGF2,GCG,GNAI2,HLA-DRB1,IGF1,IL1B,IL6,ITGA1,KRAS,MMP8,MST1R,NTRK1,PIK3CG,PLA2G2A,PRKAA1,PRKCA,MAP2K1,EIF2AK2,PTPN11,PTPRC,PTPRJ,S100A12,CCL2,CCL3,CCL5,CCL11,CCL14,CCL19,CCL20,CCL22,CX3CL1,SDCBP,SHC1,SLAMF1,SRC,STK3,MAP3K7,THBS1,TIAM1,TNF,XDH,MAPKAPK3,FGF23,FZD7,TNFSF11,PEA15,RIPK2,CFLAR,KSR1,SPAG9,MAPKAPK2,AKAP12,TENM1,TLR6,NOD1,MAP3K2,FRS2,GADD45G,FERMT2,PDCD10,PHB2,DKK1,PIK3R5,PTPN22,NOX1,TLR9,SEMA4C,FBXW7,DHX33,TAOK1,AVPI1,EDA2R,PROK2,GAREM1,TIRAP,GPBAR1,GLIPR2,RELL2,MIR221,MIR24-1,RELL1</t>
  </si>
  <si>
    <t>66/314</t>
  </si>
  <si>
    <t>101,136,238,493,650,904,1436,1616,1647,1654,1847,1848,1906,2074,2146,2180,2185,2247,3326,3458,3479,3553,3672,3845,4057,4486,5294,5562,5604,5781,5788,6283,6363,6464,6714,6788,6885,7057,7074,7124,7867,8600,8682,8767,8844,9043,9261,10178,10333,10392,10746,10818,10912,10979,11235,11331,22943,23411,23533,54106,54757,57551,60370,60675,151195,345611</t>
  </si>
  <si>
    <t>ADAM8,ADORA2B,ALK,ATP2B4,BMP2,CCNT1,CSF1R,DAXX,GADD45A,DDX3X,DUSP5,DUSP6,EDN1,ERCC6,EZH2,ACSL1,PTK2B,FGF2,HSP90AB1,IFNG,IGF1,IL1B,ITGA1,KRAS,LTF,MST1R,PIK3CG,PRKAA1,MAP2K1,PTPN11,PTPRC,S100A12,CCL19,SHC1,SRC,STK3,MAP3K7,THBS1,TIAM1,TNF,MAPKAPK3,TNFSF11,PEA15,RIPK2,KSR1,SPAG9,MAPKAPK2,TENM1,TLR6,NOD1,MAP3K2,FRS2,GADD45G,FERMT2,PDCD10,PHB2,DKK1,SIRT1,PIK3R5,TLR9,FAM20A,TAOK1,AVPI1,PROK2,CCNYL1,IRGM</t>
  </si>
  <si>
    <t>66/328</t>
  </si>
  <si>
    <t>136,238,650,796,942,1116,1326,1616,1647,1847,1848,2074,2185,2247,3071,3479,3553,3565,3570,3672,3690,3717,4914,5062,5562,5573,5576,5577,5604,5610,5781,5788,6352,6363,6464,6556,6714,6788,6885,7046,7057,7124,7867,8600,8649,8682,8767,8844,9043,9261,9270,9448,10333,10392,10746,10818,10892,10912,11331,51561,55012,57551,60370,60675,65125,114609</t>
  </si>
  <si>
    <t>ADORA2B,ALK,BMP2,CALCA,CD86,CHI3L1,MAP3K8,DAXX,GADD45A,DUSP5,DUSP6,ERCC6,PTK2B,FGF2,NCKAP1L,IGF1,IL1B,IL4,IL6R,ITGA1,ITGB3,JAK2,NTRK1,PAK2,PRKAA1,PRKAR1A,PRKAR2A,PRKAR2B,MAP2K1,EIF2AK2,PTPN11,PTPRC,CCL5,CCL19,SHC1,SLC11A1,SRC,STK3,MAP3K7,TGFBR1,THBS1,TNF,MAPKAPK3,TNFSF11,LAMTOR3,PEA15,RIPK2,KSR1,SPAG9,MAPKAPK2,ITGB1BP1,MAP4K4,TLR6,NOD1,MAP3K2,FRS2,MALT1,GADD45G,PHB2,IL23A,PPP2R3C,TAOK1,AVPI1,PROK2,WNK1,TIRAP</t>
  </si>
  <si>
    <t>52/233</t>
  </si>
  <si>
    <t>101,136,238,650,1616,1647,1847,1848,1906,2074,2146,2185,2247,3479,3553,3672,3845,4486,5294,5562,5604,5781,5788,6283,6363,6464,6714,6885,7057,7074,7124,7867,8600,8682,8767,8844,9043,9261,10178,10333,10392,10746,10818,10912,11235,11331,22943,23533,54106,57551,60370,60675</t>
  </si>
  <si>
    <t>ADAM8,ADORA2B,ALK,BMP2,DAXX,GADD45A,DUSP5,DUSP6,EDN1,ERCC6,EZH2,PTK2B,FGF2,IGF1,IL1B,ITGA1,KRAS,MST1R,PIK3CG,PRKAA1,MAP2K1,PTPN11,PTPRC,S100A12,CCL19,SHC1,SRC,MAP3K7,THBS1,TIAM1,TNF,MAPKAPK3,TNFSF11,PEA15,RIPK2,KSR1,SPAG9,MAPKAPK2,TENM1,TLR6,NOD1,MAP3K2,FRS2,GADD45G,PDCD10,PHB2,DKK1,PIK3R5,TLR9,TAOK1,AVPI1,PROK2</t>
  </si>
  <si>
    <t>GO:0070374</t>
  </si>
  <si>
    <t>positive regulation of ERK1 and ERK2 cascade</t>
  </si>
  <si>
    <t>48/214</t>
  </si>
  <si>
    <t>246,650,960,1116,1230,1236,1436,1880,2185,2247,2641,2771,3123,4914,5320,5578,5604,5781,5788,6347,6348,6352,6356,6358,6363,6364,6367,6376,6464,6504,6714,7124,8074,8600,8767,8837,9590,10392,10979,11331,26191,55294,64762,114609,151306,152007,407006,407012</t>
  </si>
  <si>
    <t>ALOX15,BMP2,CD44,CHI3L1,CCR1,CCR7,CSF1R,GPR183,PTK2B,FGF2,GCG,GNAI2,HLA-DRB1,NTRK1,PLA2G2A,PRKCA,MAP2K1,PTPN11,PTPRC,CCL2,CCL3,CCL5,CCL11,CCL14,CCL19,CCL20,CCL22,CX3CL1,SHC1,SLAMF1,SRC,TNF,FGF23,TNFSF11,RIPK2,CFLAR,AKAP12,NOD1,FERMT2,PHB2,PTPN22,FBXW7,GAREM1,TIRAP,GPBAR1,GLIPR2,MIR221,MIR24-1</t>
  </si>
  <si>
    <t>33/155</t>
  </si>
  <si>
    <t>136,238,650,1616,1847,1848,2074,2247,3479,3553,3672,5562,5604,5781,5788,6363,6464,6885,7057,7124,7867,8600,8682,8767,9043,9261,10392,10746,10818,11331,57551,60370,60675</t>
  </si>
  <si>
    <t>ADORA2B,ALK,BMP2,DAXX,DUSP5,DUSP6,ERCC6,FGF2,IGF1,IL1B,ITGA1,PRKAA1,MAP2K1,PTPN11,PTPRC,CCL19,SHC1,MAP3K7,THBS1,TNF,MAPKAPK3,TNFSF11,PEA15,RIPK2,SPAG9,MAPKAPK2,NOD1,MAP3K2,FRS2,PHB2,TAOK1,AVPI1,PROK2</t>
  </si>
  <si>
    <t>128/550</t>
  </si>
  <si>
    <t>71,81,91,101,301,382,596,650,1081,1230,1236,1435,1436,1839,1901,1906,1907,2113,2152,2185,2247,2252,2268,2335,2771,2821,3037,3071,3091,3162,3315,3373,3458,3479,3491,3553,3554,3565,3569,3570,3576,3627,3673,3678,3685,3690,3717,3958,4067,4088,4249,4780,4921,5175,5216,5228,5293,5294,5328,5336,5578,5724,5743,5788,6198,6348,6352,6356,6363,6364,6376,6386,6403,6405,6608,6667,6714,6774,6863,7046,7057,7060,7074,7124,7130,7803,8013,8613,8766,8828,8840,8895,9043,9270,9448,9480,9510,9590,9750,9982,10396,10507,10979,10982,11151,11235,22800,22919,23411,23587,29126,51561,54859,54910,57142,58191,64115,64218,64750,65125,79647,80005,114609,116150,131578,152007,407006,729230,487,604,1366,50506,338879,56670</t>
  </si>
  <si>
    <t>ACTG1,ACTN4,ACVR1B,ADAM8,ANXA1,ARF6,BCL2,BMP2,CGA,CCR1,CCR7,CSF1,CSF1R,HBEGF,S1PR1,EDN1,EDN2,ETS1,F3,PTK2B,FGF2,FGF7,FGR,FN1,GNAI2,GPI,HAS2,NCKAP1L,HIF1A,HMOX1,HSPB1,HYAL1,IFNG,IGF1,CCN1,IL1B,IL1R1,IL4,IL6,IL6R,CXCL8,CXCL10,ITGA2,ITGA5,ITGAV,ITGB3,JAK2,LGALS3,LYN,SMAD3,MGAT5,NFE2L2,DDR2,PECAM1,PFN1,PGF,PIK3CD,PIK3CG,PLAU,PLCG2,PRKCA,PTAFR,PTGS2,PTPRC,RPS6KB1,CCL3,CCL5,CCL11,CCL19,CCL20,CX3CL1,SDCBP,SELP,SEMA3F,SMO,SP1,SRC,STAT3,TAC1,TGFBR1,THBS1,THBS4,TIAM1,TNF,TNFAIP6,PTP4A1,NR4A3,PLPP3,RAB11A,NRP2,CCN4,CPNE3,SPAG9,ITGB1BP1,MAP4K4,ONECUT2,ADAMTS1,AKAP12,RIPOR2,FGFBP1,ATP8A1,SEMA4D,FERMT2,MAPRE2,CORO1A,PDCD10,RRAS2,MAPRE1,SIRT1,ELP5,CD274,IL23A,ELP6,SEMA4C,RTN4,CXCL16,VSIR,SEMA4A,SMURF2,WNK1,AKIRIN1,DOCK5,TIRAP,NUS1,LRRC15,GLIPR2,MIR221,CCR2,ATP2A1,BCL6,CLDN7,DUOX2,RNASE10,SUCNR1</t>
  </si>
  <si>
    <t>71,81,91,101,301,382,596,650,1081,1230,1236,1435,1436,1839,1901,1906,1907,2113,2152,2185,2247,2252,2268,2335,2771,2821,3037,3071,3091,3162,3315,3373,3458,3479,3491,3553,3554,3565,3569,3570,3576,3627,3673,3678,3685,3690,3717,3958,4067,4088,4249,4780,4921,5175,5216,5228,5293,5294,5328,5336,5578,5724,5743,5788,6198,6348,6352,6356,6363,6364,6376,6386,6403,6405,6608,6667,6714,6774,6863,7046,7057,7060,7074,7124,7130,7803,8013,8613,8766,8828,8840,8895,9043,9270,9448,9480,9510,9590,9750,9982,10396,10507,10979,10982,11151,11235,22800,22919,23411,23587,29126,51561,54859,54910,57142,58191,64115,64218,64750,65125,79647,80005,114609,116150,131578,152007,407006,729230</t>
  </si>
  <si>
    <t>ACTG1,ACTN4,ACVR1B,ADAM8,ANXA1,ARF6,BCL2,BMP2,CGA,CCR1,CCR7,CSF1,CSF1R,HBEGF,S1PR1,EDN1,EDN2,ETS1,F3,PTK2B,FGF2,FGF7,FGR,FN1,GNAI2,GPI,HAS2,NCKAP1L,HIF1A,HMOX1,HSPB1,HYAL1,IFNG,IGF1,CCN1,IL1B,IL1R1,IL4,IL6,IL6R,CXCL8,CXCL10,ITGA2,ITGA5,ITGAV,ITGB3,JAK2,LGALS3,LYN,SMAD3,MGAT5,NFE2L2,DDR2,PECAM1,PFN1,PGF,PIK3CD,PIK3CG,PLAU,PLCG2,PRKCA,PTAFR,PTGS2,PTPRC,RPS6KB1,CCL3,CCL5,CCL11,CCL19,CCL20,CX3CL1,SDCBP,SELP,SEMA3F,SMO,SP1,SRC,STAT3,TAC1,TGFBR1,THBS1,THBS4,TIAM1,TNF,TNFAIP6,PTP4A1,NR4A3,PLPP3,RAB11A,NRP2,CCN4,CPNE3,SPAG9,ITGB1BP1,MAP4K4,ONECUT2,ADAMTS1,AKAP12,RIPOR2,FGFBP1,ATP8A1,SEMA4D,FERMT2,MAPRE2,CORO1A,PDCD10,RRAS2,MAPRE1,SIRT1,ELP5,CD274,IL23A,ELP6,SEMA4C,RTN4,CXCL16,VSIR,SEMA4A,SMURF2,WNK1,AKIRIN1,DOCK5,TIRAP,NUS1,LRRC15,GLIPR2,MIR221,CCR2</t>
  </si>
  <si>
    <t>133/586</t>
  </si>
  <si>
    <t>71,81,91,101,301,382,487,596,604,650,1081,1230,1236,1366,1435,1436,1839,1901,1906,1907,2113,2152,2185,2247,2252,2268,2335,2771,2821,3037,3071,3091,3162,3315,3373,3458,3479,3491,3553,3554,3565,3569,3570,3576,3627,3673,3678,3685,3690,3717,3958,4067,4088,4249,4780,4921,5175,5216,5228,5293,5294,5328,5336,5578,5724,5743,5788,6198,6348,6352,6356,6363,6364,6376,6386,6403,6405,6608,6667,6714,6774,6863,7046,7057,7060,7074,7124,7130,7803,8013,8613,8766,8828,8840,8895,9043,9270,9448,9480,9510,9590,9750,9982,10396,10507,10979,10982,11151,11235,22800,22919,23411,23587,29126,50506,51561,54859,54910,57142,58191,64115,64218,64750,65125,79647,80005,114609,116150,131578,152007,338879,407006,729230</t>
  </si>
  <si>
    <t>ACTG1,ACTN4,ACVR1B,ADAM8,ANXA1,ARF6,ATP2A1,BCL2,BCL6,BMP2,CGA,CCR1,CCR7,CLDN7,CSF1,CSF1R,HBEGF,S1PR1,EDN1,EDN2,ETS1,F3,PTK2B,FGF2,FGF7,FGR,FN1,GNAI2,GPI,HAS2,NCKAP1L,HIF1A,HMOX1,HSPB1,HYAL1,IFNG,IGF1,CCN1,IL1B,IL1R1,IL4,IL6,IL6R,CXCL8,CXCL10,ITGA2,ITGA5,ITGAV,ITGB3,JAK2,LGALS3,LYN,SMAD3,MGAT5,NFE2L2,DDR2,PECAM1,PFN1,PGF,PIK3CD,PIK3CG,PLAU,PLCG2,PRKCA,PTAFR,PTGS2,PTPRC,RPS6KB1,CCL3,CCL5,CCL11,CCL19,CCL20,CX3CL1,SDCBP,SELP,SEMA3F,SMO,SP1,SRC,STAT3,TAC1,TGFBR1,THBS1,THBS4,TIAM1,TNF,TNFAIP6,PTP4A1,NR4A3,PLPP3,RAB11A,NRP2,CCN4,CPNE3,SPAG9,ITGB1BP1,MAP4K4,ONECUT2,ADAMTS1,AKAP12,RIPOR2,FGFBP1,ATP8A1,SEMA4D,FERMT2,MAPRE2,CORO1A,PDCD10,RRAS2,MAPRE1,SIRT1,ELP5,CD274,DUOX2,IL23A,ELP6,SEMA4C,RTN4,CXCL16,VSIR,SEMA4A,SMURF2,WNK1,AKIRIN1,DOCK5,TIRAP,NUS1,LRRC15,GLIPR2,RNASE10,MIR221,CCR2</t>
  </si>
  <si>
    <t>131/574</t>
  </si>
  <si>
    <t>71,81,91,101,301,382,596,650,1081,1230,1236,1366,1435,1436,1839,1901,1906,1907,2113,2152,2185,2247,2252,2268,2335,2771,2821,3037,3071,3091,3162,3315,3373,3458,3479,3491,3553,3554,3565,3569,3570,3576,3627,3673,3678,3685,3690,3717,3958,4067,4088,4249,4780,4921,5175,5216,5228,5293,5294,5328,5336,5578,5724,5743,5788,6198,6348,6352,6356,6363,6364,6376,6386,6403,6405,6608,6667,6714,6774,6863,7046,7057,7060,7074,7124,7130,7803,8013,8613,8766,8828,8840,8895,9043,9270,9448,9480,9510,9590,9750,9982,10396,10507,10979,10982,11151,11235,22800,22919,23411,23587,29126,50506,51561,54859,54910,57142,58191,64115,64218,64750,65125,79647,80005,114609,116150,131578,152007,338879,407006,729230</t>
  </si>
  <si>
    <t>ACTG1,ACTN4,ACVR1B,ADAM8,ANXA1,ARF6,BCL2,BMP2,CGA,CCR1,CCR7,CLDN7,CSF1,CSF1R,HBEGF,S1PR1,EDN1,EDN2,ETS1,F3,PTK2B,FGF2,FGF7,FGR,FN1,GNAI2,GPI,HAS2,NCKAP1L,HIF1A,HMOX1,HSPB1,HYAL1,IFNG,IGF1,CCN1,IL1B,IL1R1,IL4,IL6,IL6R,CXCL8,CXCL10,ITGA2,ITGA5,ITGAV,ITGB3,JAK2,LGALS3,LYN,SMAD3,MGAT5,NFE2L2,DDR2,PECAM1,PFN1,PGF,PIK3CD,PIK3CG,PLAU,PLCG2,PRKCA,PTAFR,PTGS2,PTPRC,RPS6KB1,CCL3,CCL5,CCL11,CCL19,CCL20,CX3CL1,SDCBP,SELP,SEMA3F,SMO,SP1,SRC,STAT3,TAC1,TGFBR1,THBS1,THBS4,TIAM1,TNF,TNFAIP6,PTP4A1,NR4A3,PLPP3,RAB11A,NRP2,CCN4,CPNE3,SPAG9,ITGB1BP1,MAP4K4,ONECUT2,ADAMTS1,AKAP12,RIPOR2,FGFBP1,ATP8A1,SEMA4D,FERMT2,MAPRE2,CORO1A,PDCD10,RRAS2,MAPRE1,SIRT1,ELP5,CD274,DUOX2,IL23A,ELP6,SEMA4C,RTN4,CXCL16,VSIR,SEMA4A,SMURF2,WNK1,AKIRIN1,DOCK5,TIRAP,NUS1,LRRC15,GLIPR2,RNASE10,MIR221,CCR2</t>
  </si>
  <si>
    <t>132/587</t>
  </si>
  <si>
    <t>71,81,91,101,301,382,596,650,1081,1230,1236,1366,1435,1436,1839,1901,1906,1907,2113,2152,2185,2247,2252,2268,2335,2771,2821,3037,3071,3091,3162,3315,3373,3458,3479,3491,3553,3554,3565,3569,3570,3576,3627,3673,3678,3685,3690,3717,3958,4067,4088,4249,4780,4921,5175,5216,5228,5293,5294,5328,5336,5578,5724,5743,5788,6198,6348,6352,6356,6363,6364,6376,6386,6403,6405,6608,6667,6714,6774,6863,7046,7057,7060,7074,7124,7130,7803,8013,8613,8766,8828,8840,8895,9043,9270,9448,9480,9510,9590,9750,9982,10396,10507,10979,10982,11151,11235,22800,22919,23411,23587,29126,50506,51561,54859,54910,56670,57142,58191,64115,64218,64750,65125,79647,80005,114609,116150,131578,152007,338879,407006,729230</t>
  </si>
  <si>
    <t>ACTG1,ACTN4,ACVR1B,ADAM8,ANXA1,ARF6,BCL2,BMP2,CGA,CCR1,CCR7,CLDN7,CSF1,CSF1R,HBEGF,S1PR1,EDN1,EDN2,ETS1,F3,PTK2B,FGF2,FGF7,FGR,FN1,GNAI2,GPI,HAS2,NCKAP1L,HIF1A,HMOX1,HSPB1,HYAL1,IFNG,IGF1,CCN1,IL1B,IL1R1,IL4,IL6,IL6R,CXCL8,CXCL10,ITGA2,ITGA5,ITGAV,ITGB3,JAK2,LGALS3,LYN,SMAD3,MGAT5,NFE2L2,DDR2,PECAM1,PFN1,PGF,PIK3CD,PIK3CG,PLAU,PLCG2,PRKCA,PTAFR,PTGS2,PTPRC,RPS6KB1,CCL3,CCL5,CCL11,CCL19,CCL20,CX3CL1,SDCBP,SELP,SEMA3F,SMO,SP1,SRC,STAT3,TAC1,TGFBR1,THBS1,THBS4,TIAM1,TNF,TNFAIP6,PTP4A1,NR4A3,PLPP3,RAB11A,NRP2,CCN4,CPNE3,SPAG9,ITGB1BP1,MAP4K4,ONECUT2,ADAMTS1,AKAP12,RIPOR2,FGFBP1,ATP8A1,SEMA4D,FERMT2,MAPRE2,CORO1A,PDCD10,RRAS2,MAPRE1,SIRT1,ELP5,CD274,DUOX2,IL23A,ELP6,SEMA4C,SUCNR1,RTN4,CXCL16,VSIR,SEMA4A,SMURF2,WNK1,AKIRIN1,DOCK5,TIRAP,NUS1,LRRC15,GLIPR2,RNASE10,MIR221,CCR2</t>
  </si>
  <si>
    <t>108/421</t>
  </si>
  <si>
    <t>87,91,103,182,405,567,604,760,841,998,1021,1053,1054,1230,1236,1385,1435,1436,1440,1880,2113,2124,2185,2353,2551,2629,3059,3071,3091,3123,3148,3149,3313,3458,3565,3567,3605,3624,3692,3694,3717,3725,3958,4057,4067,4090,4609,4778,4792,4830,4831,5293,5469,5578,5579,5771,5777,5781,5914,6348,6363,6714,6722,6729,6772,6774,7030,7037,7057,7071,7097,7124,7538,8013,8111,8444,8544,8600,8761,8840,9398,9846,9948,9991,10019,10193,10221,10537,10538,10935,23411,28982,29887,29909,50604,51561,55294,55646,64783,79577,79876,81501,84959,114609,115727,133396,375387,407006,101,301,399,639,695,941,942,1493,2213,3456,3566,3586,3659,3902,4860,5788,6654,6655,8767,8808,9308,9840,10875,10892,11221,27166,54106,55012,56833,64115,64332,84524,114803,149041,246778,729230</t>
  </si>
  <si>
    <t>ACTN1,ACVR1B,ADAR,JAG1,ARNT,B2M,BCL6,CA2,CASP8,CDC42,CDK6,CEBPE,CEBPG,CCR1,CCR7,CREB1,CSF1,CSF1R,CSF3,GPR183,ETS1,EVI2B,PTK2B,FOS,GABPA,GBA,HCLS1,NCKAP1L,HIF1A,HLA-DRB1,HMGB2,HMGB3,HSPA9,IFNG,IL4,IL5,IL17A,INHBA,EIF6,ITGB6,JAK2,JUN,LGALS3,LTF,LYN,SMAD5,MYC,NFE2,NFKBIA,NME1,NME2,PIK3CD,MED1,PRKCA,PRKCB,PTPN2,PTPN6,PTPN11,RARA,CCL3,CCL19,SRC,SRF,SRP54,STAT1,STAT3,TFE3,TFRC,THBS1,KLF10,TLR2,TNF,ZFP36,NR4A3,GPR68,DYRK3,PIR,TNFSF11,PABPC4,CCN4,CD101,GAB2,WDR1,PTBP3,SH2B3,RNF41,TRIB1,UBD,BATF,PRDX3,SIRT1,FLVCR1,SNX10,GPR171,IL20,IL23A,FBXW7,LYAR,RBM15,CDC73,UBA5,DCSTAMP,UBASH3B,TIRAP,RASGRP4,IL31RA,NRROS,MIR221,ADAM8,ANXA1,RHOH,PRDM1,BTK,CD80,CD86,CTLA4,FCGR2B,IFNB1,IL4R,IL10,IRF1,LAG3,PNP,PTPRC,SOS1,SOS2,RIPK2,IL1RL2,CD83,TESPA1,FGL2,MALT1,DUSP10,PRELID1,TLR9,PPP2R3C,SLAMF8,VSIR,NFKBIZ,ZC3H8,MYSM1,RC3H1,IL27,CCR2</t>
  </si>
  <si>
    <t>87,91,103,182,405,567,604,760,841,998,1021,1053,1054,1230,1236,1385,1435,1436,1440,1880,2113,2124,2185,2353,2551,2629,3059,3071,3091,3123,3148,3149,3313,3458,3565,3567,3605,3624,3692,3694,3717,3725,3958,4057,4067,4090,4609,4778,4792,4830,4831,5293,5469,5578,5579,5771,5777,5781,5914,6348,6363,6714,6722,6729,6772,6774,7030,7037,7057,7071,7097,7124,7538,8013,8111,8444,8544,8600,8761,8840,9398,9846,9948,9991,10019,10193,10221,10537,10538,10935,23411,28982,29887,29909,50604,51561,55294,55646,64783,79577,79876,81501,84959,114609,115727,133396,375387,407006</t>
  </si>
  <si>
    <t>ACTN1,ACVR1B,ADAR,JAG1,ARNT,B2M,BCL6,CA2,CASP8,CDC42,CDK6,CEBPE,CEBPG,CCR1,CCR7,CREB1,CSF1,CSF1R,CSF3,GPR183,ETS1,EVI2B,PTK2B,FOS,GABPA,GBA,HCLS1,NCKAP1L,HIF1A,HLA-DRB1,HMGB2,HMGB3,HSPA9,IFNG,IL4,IL5,IL17A,INHBA,EIF6,ITGB6,JAK2,JUN,LGALS3,LTF,LYN,SMAD5,MYC,NFE2,NFKBIA,NME1,NME2,PIK3CD,MED1,PRKCA,PRKCB,PTPN2,PTPN6,PTPN11,RARA,CCL3,CCL19,SRC,SRF,SRP54,STAT1,STAT3,TFE3,TFRC,THBS1,KLF10,TLR2,TNF,ZFP36,NR4A3,GPR68,DYRK3,PIR,TNFSF11,PABPC4,CCN4,CD101,GAB2,WDR1,PTBP3,SH2B3,RNF41,TRIB1,UBD,BATF,PRDX3,SIRT1,FLVCR1,SNX10,GPR171,IL20,IL23A,FBXW7,LYAR,RBM15,CDC73,UBA5,DCSTAMP,UBASH3B,TIRAP,RASGRP4,IL31RA,NRROS,MIR221</t>
  </si>
  <si>
    <t>105/417</t>
  </si>
  <si>
    <t>91,101,182,301,399,405,567,604,639,695,760,841,941,942,1021,1230,1385,1435,1440,1493,2113,2124,2185,2213,2353,2551,3059,3071,3091,3123,3148,3149,3313,3456,3458,3565,3566,3567,3586,3605,3624,3659,3692,3725,3902,3958,4057,4067,4609,4778,4792,4830,4831,4860,5469,5578,5579,5771,5777,5788,5914,6348,6363,6654,6655,6772,6774,7030,7057,7071,7124,7538,8013,8111,8600,8767,8808,9308,9398,9840,10193,10221,10875,10892,11221,27166,29909,50604,51561,54106,55012,55294,56833,64115,64332,64783,79577,81501,84524,84959,114803,149041,246778,407006,729230</t>
  </si>
  <si>
    <t>ACVR1B,ADAM8,JAG1,ANXA1,RHOH,ARNT,B2M,BCL6,PRDM1,BTK,CA2,CASP8,CD80,CD86,CDK6,CCR1,CREB1,CSF1,CSF3,CTLA4,ETS1,EVI2B,PTK2B,FCGR2B,FOS,GABPA,HCLS1,NCKAP1L,HIF1A,HLA-DRB1,HMGB2,HMGB3,HSPA9,IFNB1,IFNG,IL4,IL4R,IL5,IL10,IL17A,INHBA,IRF1,EIF6,JUN,LAG3,LGALS3,LTF,LYN,MYC,NFE2,NFKBIA,NME1,NME2,PNP,MED1,PRKCA,PRKCB,PTPN2,PTPN6,PTPRC,RARA,CCL3,CCL19,SOS1,SOS2,STAT1,STAT3,TFE3,THBS1,KLF10,TNF,ZFP36,NR4A3,GPR68,TNFSF11,RIPK2,IL1RL2,CD83,CD101,TESPA1,RNF41,TRIB1,FGL2,MALT1,DUSP10,PRELID1,GPR171,IL20,IL23A,TLR9,PPP2R3C,FBXW7,SLAMF8,VSIR,NFKBIZ,RBM15,CDC73,DCSTAMP,ZC3H8,UBASH3B,MYSM1,RC3H1,IL27,MIR221,CCR2</t>
  </si>
  <si>
    <t>79/281</t>
  </si>
  <si>
    <t>101,301,399,604,639,695,760,841,941,942,1021,1230,1385,1435,1493,2124,2213,2353,3059,3071,3123,3149,3456,3458,3565,3566,3567,3586,3605,3624,3659,3725,3902,3958,4057,4067,4609,4830,4831,4860,5578,5771,5777,5788,5914,6348,6363,6654,6655,7030,7071,7124,8111,8600,8767,8808,9308,9398,9840,10193,10221,10875,10892,11221,27166,50604,51561,54106,55012,55294,56833,64115,64332,81501,84524,84959,149041,246778,729230</t>
  </si>
  <si>
    <t>ADAM8,ANXA1,RHOH,BCL6,PRDM1,BTK,CA2,CASP8,CD80,CD86,CDK6,CCR1,CREB1,CSF1,CTLA4,EVI2B,FCGR2B,FOS,HCLS1,NCKAP1L,HLA-DRB1,HMGB3,IFNB1,IFNG,IL4,IL4R,IL5,IL10,IL17A,INHBA,IRF1,JUN,LAG3,LGALS3,LTF,LYN,MYC,NME1,NME2,PNP,PRKCA,PTPN2,PTPN6,PTPRC,RARA,CCL3,CCL19,SOS1,SOS2,TFE3,KLF10,TNF,GPR68,TNFSF11,RIPK2,IL1RL2,CD83,CD101,TESPA1,RNF41,TRIB1,FGL2,MALT1,DUSP10,PRELID1,IL20,IL23A,TLR9,PPP2R3C,FBXW7,SLAMF8,VSIR,NFKBIZ,DCSTAMP,ZC3H8,UBASH3B,RC3H1,IL27,CCR2</t>
  </si>
  <si>
    <t>760,841,998,1021,1053,1230,1236,1385,1435,1436,1440,1880,2124,2353,2629,3059,3123,3458,3565,3567,3605,3624,3694,3725,4057,4067,4609,4830,4831,5293,5469,5578,5771,5914,6348,6363,6714,6729,7030,7037,7071,7097,7124,8111,8544,8600,8840,9398,9846,10221,10537,10538,23411,29887,50604,51561,55294,81501,84959,133396,375387</t>
  </si>
  <si>
    <t>CA2,CASP8,CDC42,CDK6,CEBPE,CCR1,CCR7,CREB1,CSF1,CSF1R,CSF3,GPR183,EVI2B,FOS,GBA,HCLS1,HLA-DRB1,IFNG,IL4,IL5,IL17A,INHBA,ITGB6,JUN,LTF,LYN,MYC,NME1,NME2,PIK3CD,MED1,PRKCA,PTPN2,RARA,CCL3,CCL19,SRC,SRP54,TFE3,TFRC,KLF10,TLR2,TNF,GPR68,PIR,TNFSF11,CCN4,CD101,GAB2,TRIB1,UBD,BATF,SIRT1,SNX10,IL20,IL23A,FBXW7,DCSTAMP,UBASH3B,IL31RA,NRROS</t>
  </si>
  <si>
    <t>66/259</t>
  </si>
  <si>
    <t>91,182,405,567,760,841,1021,1230,1385,1435,1440,2113,2124,2185,2353,2551,3059,3071,3091,3123,3148,3149,3313,3458,3565,3567,3605,3624,3692,3725,3958,4057,4067,4609,4778,4792,4830,4831,5469,5578,5579,5771,5914,6348,6772,6774,7030,7057,7071,7124,7538,8013,8111,8600,9398,10193,10221,29909,50604,51561,55294,64783,79577,81501,84959,407006</t>
  </si>
  <si>
    <t>ACVR1B,JAG1,ARNT,B2M,CA2,CASP8,CDK6,CCR1,CREB1,CSF1,CSF3,ETS1,EVI2B,PTK2B,FOS,GABPA,HCLS1,NCKAP1L,HIF1A,HLA-DRB1,HMGB2,HMGB3,HSPA9,IFNG,IL4,IL5,IL17A,INHBA,EIF6,JUN,LGALS3,LTF,LYN,MYC,NFE2,NFKBIA,NME1,NME2,MED1,PRKCA,PRKCB,PTPN2,RARA,CCL3,STAT1,STAT3,TFE3,THBS1,KLF10,TNF,ZFP36,NR4A3,GPR68,TNFSF11,CD101,RNF41,TRIB1,GPR171,IL20,IL23A,FBXW7,RBM15,CDC73,DCSTAMP,UBASH3B,MIR221</t>
  </si>
  <si>
    <t>48/156</t>
  </si>
  <si>
    <t>101,301,399,604,695,760,841,941,942,1230,1385,1435,2124,2353,3059,3071,3123,3458,3565,3566,3567,3586,3605,3725,3958,4860,5578,5788,5914,6363,7071,7124,8111,8600,8767,8808,9308,9398,9840,10221,10892,11221,50604,51561,55012,64115,64332,81501</t>
  </si>
  <si>
    <t>ADAM8,ANXA1,RHOH,BCL6,BTK,CA2,CASP8,CD80,CD86,CCR1,CREB1,CSF1,EVI2B,FOS,HCLS1,NCKAP1L,HLA-DRB1,IFNG,IL4,IL4R,IL5,IL10,IL17A,JUN,LGALS3,PNP,PRKCA,PTPRC,RARA,CCL19,KLF10,TNF,GPR68,TNFSF11,RIPK2,IL1RL2,CD83,CD101,TESPA1,TRIB1,MALT1,DUSP10,IL20,IL23A,PPP2R3C,VSIR,NFKBIZ,DCSTAMP</t>
  </si>
  <si>
    <t>91,182,405,760,841,1230,1385,1435,1440,2113,2124,2353,3059,3071,3091,3123,3148,3458,3567,3605,3624,3725,5469,5578,6772,6774,7071,7124,8111,8600,9398,10221,50604,51561,81501,407006</t>
  </si>
  <si>
    <t>ACVR1B,JAG1,ARNT,CA2,CASP8,CCR1,CREB1,CSF1,CSF3,ETS1,EVI2B,FOS,HCLS1,NCKAP1L,HIF1A,HLA-DRB1,HMGB2,IFNG,IL5,IL17A,INHBA,JUN,MED1,PRKCA,STAT1,STAT3,KLF10,TNF,GPR68,TNFSF11,CD101,TRIB1,IL20,IL23A,DCSTAMP,MIR221</t>
  </si>
  <si>
    <t>37/118</t>
  </si>
  <si>
    <t>760,841,1021,1230,1385,1435,2124,2353,3059,3123,3458,3565,3567,3605,3624,3725,4057,4067,4609,4830,4831,5578,5771,5914,6348,7030,7071,7124,8111,8600,9398,10221,50604,51561,55294,81501,84959</t>
  </si>
  <si>
    <t>CA2,CASP8,CDK6,CCR1,CREB1,CSF1,EVI2B,FOS,HCLS1,HLA-DRB1,IFNG,IL4,IL5,IL17A,INHBA,JUN,LTF,LYN,MYC,NME1,NME2,PRKCA,PTPN2,RARA,CCL3,TFE3,KLF10,TNF,GPR68,TNFSF11,CD101,TRIB1,IL20,IL23A,FBXW7,DCSTAMP,UBASH3B</t>
  </si>
  <si>
    <t>760,841,1230,1385,1435,2124,2353,3059,3123,3458,3567,3605,3725,5578,7071,7124,8111,8600,9398,10221,50604,51561,81501</t>
  </si>
  <si>
    <t>CA2,CASP8,CCR1,CREB1,CSF1,EVI2B,FOS,HCLS1,HLA-DRB1,IFNG,IL5,IL17A,JUN,PRKCA,KLF10,TNF,GPR68,TNFSF11,CD101,TRIB1,IL20,IL23A,DCSTAMP</t>
  </si>
  <si>
    <t>760,1230,1385,1435,1436,1880,2353,3458,3565,3605,4057,6348,6714,7030,7037,7071,7124,8111,8600,8840,9846,29887,50604,51561,55294,81501,84959</t>
  </si>
  <si>
    <t>CA2,CCR1,CREB1,CSF1,CSF1R,GPR183,FOS,IFNG,IL4,IL17A,LTF,CCL3,SRC,TFE3,TFRC,KLF10,TNF,GPR68,TNFSF11,CCN4,GAB2,SNX10,IL20,IL23A,FBXW7,DCSTAMP,UBASH3B</t>
  </si>
  <si>
    <t>13/27</t>
  </si>
  <si>
    <t>760,1230,1385,1435,2353,3458,3605,7071,7124,8111,8600,50604,51561</t>
  </si>
  <si>
    <t>CA2,CCR1,CREB1,CSF1,FOS,IFNG,IL17A,KLF10,TNF,GPR68,TNFSF11,IL20,IL23A</t>
  </si>
  <si>
    <t>19/63</t>
  </si>
  <si>
    <t>760,1230,1385,1435,2353,3458,3565,3605,4057,6348,7030,7071,7124,8111,8600,50604,51561,55294,84959</t>
  </si>
  <si>
    <t>CA2,CCR1,CREB1,CSF1,FOS,IFNG,IL4,IL17A,LTF,CCL3,TFE3,KLF10,TNF,GPR68,TNFSF11,IL20,IL23A,FBXW7,UBASH3B</t>
  </si>
  <si>
    <t>98/361</t>
  </si>
  <si>
    <t>103,329,330,339,375,596,1021,1147,1191,1654,2023,2268,2633,3091,3159,3315,3373,3433,3456,3458,3459,3565,3569,3627,3659,3694,3964,4283,4321,4486,4939,4940,5359,5551,5610,5611,5683,5788,6059,6352,6356,6363,6367,6714,6772,7124,7128,7178,7706,8061,8165,8372,8692,8780,9111,9188,9213,9255,9958,10060,10146,10269,10561,10875,10964,11040,11213,11277,11331,22948,23586,25939,26191,29883,50489,50506,51191,51251,51311,51561,54106,54541,55718,64108,64135,79132,83666,84166,90865,146857,151636,170506,201626,246778,256987,340061,345611,730249</t>
  </si>
  <si>
    <t>ADAR,BIRC2,BIRC3,APOBEC1,ARF1,BCL2,CDK6,CHUK,CLU,DDX3X,ENO1,FGR,GBP1,HIF1A,HMGA1,HSPB1,HYAL1,IFIT2,IFNB1,IFNG,IFNGR1,IL4,IL6,CXCL10,IRF1,ITGB6,LGALS8,CXCL9,MMP12,MST1R,OAS2,OAS3,PLSCR1,PRF1,EIF2AK2,DNAJC3,PSMA2,PTPRC,ABCE1,CCL5,CCL11,CCL19,CCL22,SRC,STAT1,TNF,TNFAIP3,TPT1,TRIM25,FOSL1,AKAP1,HYAL3,HYAL2,RIOK3,NMI,DDX21,XPR1,AIMP1,USP15,ABCC9,G3BP1,ZMPSTE24,IFI44,FGL2,IFI44L,PIM2,IRAK3,TREX1,PHB2,CCT5,DDX58,SAMHD1,PTPN22,CNOT7,CD207,DUOX2,HERC5,NT5C3A,TLR8,IL23A,TLR9,DDIT4,POLR3E,RTP4,IFIH1,DHX58,PARP9,NLRC5,IL33,SLFN13,DTX3L,DHX36,PDE12,IL27,SERINC5,STING1,IRGM,ACOD1</t>
  </si>
  <si>
    <t>65/262</t>
  </si>
  <si>
    <t>103,329,330,339,596,2633,3433,3456,3458,3565,3569,3627,3659,4283,4321,4939,4940,5359,5551,5610,5611,5788,6059,6772,7128,7706,8165,8692,8780,9188,9255,9958,10060,10146,10269,10875,10964,11277,11331,23586,25939,26191,29883,50489,51191,51251,51311,51561,54106,54541,55718,64108,64135,79132,83666,84166,90865,146857,151636,170506,201626,246778,256987,340061,730249</t>
  </si>
  <si>
    <t>ADAR,BIRC2,BIRC3,APOBEC1,BCL2,GBP1,IFIT2,IFNB1,IFNG,IL4,IL6,CXCL10,IRF1,CXCL9,MMP12,OAS2,OAS3,PLSCR1,PRF1,EIF2AK2,DNAJC3,PTPRC,ABCE1,STAT1,TNFAIP3,TRIM25,AKAP1,HYAL2,RIOK3,DDX21,AIMP1,USP15,ABCC9,G3BP1,ZMPSTE24,FGL2,IFI44L,TREX1,PHB2,DDX58,SAMHD1,PTPN22,CNOT7,CD207,HERC5,NT5C3A,TLR8,IL23A,TLR9,DDIT4,POLR3E,RTP4,IFIH1,DHX58,PARP9,NLRC5,IL33,SLFN13,DTX3L,DHX36,PDE12,IL27,SERINC5,STING1,ACOD1</t>
  </si>
  <si>
    <t>GO:0140546</t>
  </si>
  <si>
    <t>defense response to symbiont</t>
  </si>
  <si>
    <t>GO:0050688</t>
  </si>
  <si>
    <t>regulation of defense response to virus</t>
  </si>
  <si>
    <t>16/69</t>
  </si>
  <si>
    <t>3565,4321,6772,7128,8780,10269,10875,23586,26191,51191,51561,79132,83666,151636,246778,340061</t>
  </si>
  <si>
    <t>IL4,MMP12,STAT1,TNFAIP3,RIOK3,ZMPSTE24,FGL2,DDX58,PTPN22,HERC5,IL23A,DHX58,PARP9,DTX3L,IL27,STING1</t>
  </si>
  <si>
    <t>GO:0050691</t>
  </si>
  <si>
    <t>regulation of defense response to virus by host</t>
  </si>
  <si>
    <t>11/41</t>
  </si>
  <si>
    <t>3565,4321,6772,7128,23586,26191,51561,83666,151636,246778,340061</t>
  </si>
  <si>
    <t>IL4,MMP12,STAT1,TNFAIP3,DDX58,PTPN22,IL23A,PARP9,DTX3L,IL27,STING1</t>
  </si>
  <si>
    <t>130/580</t>
  </si>
  <si>
    <t>91,355,467,487,578,596,695,834,837,841,843,885,929,952,960,1026,1075,1191,1457,1491,1545,1616,1654,1655,1870,2023,2074,2140,2534,2730,2771,2773,2876,2923,3090,3091,3093,3148,3162,3301,3315,3456,3458,3479,3552,3553,3565,3570,3624,3685,3717,3725,3856,3875,3958,4088,4170,4193,4690,4780,4929,4976,5062,5326,5467,5519,5534,5578,5771,5788,6198,6279,6280,6376,6478,6498,6714,6788,7009,7046,7057,7124,7128,7132,7157,7178,7417,7531,7534,8428,8682,8692,8837,8915,9531,9774,10018,10116,10193,10197,10514,11235,23411,26060,26355,26574,27035,27141,27166,30001,50486,51202,51246,54475,54541,55294,55829,56947,60401,64844,79017,79094,80237,90427,90865,90993,92609,220042,259230,407006</t>
  </si>
  <si>
    <t>ACVR1B,FAS,ATF3,ATP2A1,BAK1,BCL2,BTK,CASP1,CASP4,CASP8,CASP10,CCK,CD14,CD38,CD44,CDKN1A,CTSC,CLU,CSNK2A1,CTH,CYP1B1,DAXX,DDX3X,DDX5,E2F2,ENO1,ERCC6,EYA3,FYN,GCLM,GNAI2,GNAI3,GPX1,PDIA3,HIC1,HIF1A,UBE2K,HMGB2,HMOX1,DNAJA1,HSPB1,IFNB1,IFNG,IGF1,IL1A,IL1B,IL4,IL6R,INHBA,ITGAV,JAK2,JUN,KRT8,KRT18,LGALS3,SMAD3,MCL1,MDM2,NCK1,NFE2L2,NR4A2,OPA1,PAK2,PLAGL2,PPARD,PPP2R1B,PPP3R1,PRKCA,PTPN2,PTPRC,RPS6KB1,S100A8,S100A9,CX3CL1,SIAH2,SKIL,SRC,STK3,TMBIM6,TGFBR1,THBS1,TNF,TNFAIP3,TNFRSF1A,TP53,TPT1,VDAC2,YWHAE,YWHAZ,STK24,PEA15,HYAL2,CFLAR,BCL10,BAG3,BCLAF1,BCL2L11,FEM1B,RNF41,PSME3,MYBBP1A,PDCD10,SIRT1,APPL1,FAM162A,AATF,NOX1,CIDEB,PRELID1,ERO1A,G0S2,DDX47,SHISA5,NLE1,DDIT4,FBXW7,SELENOS,MFF,EDA2R,MARCHF7,GGCT,CHAC1,ELL3,BMF,IL33,CREB3L1,TIMM50,DDIAS,SGMS1,MIR221</t>
  </si>
  <si>
    <t>81/348</t>
  </si>
  <si>
    <t>355,467,596,841,960,1075,1191,1457,1491,1654,2023,2140,2534,2730,2771,2773,2876,2923,3091,3148,3162,3301,3315,3456,3479,3552,3553,3565,3624,3685,3958,4170,4193,4690,4780,4929,4976,5062,5326,5519,5771,5788,6198,6279,6280,6376,6478,6498,6714,6788,7009,7046,7057,7124,7128,7157,7178,7417,8682,8692,8837,8915,9774,10018,10116,10197,23411,26574,27035,27166,50486,54475,55294,55829,64844,80237,90427,90993,220042,259230,407006</t>
  </si>
  <si>
    <t>FAS,ATF3,BCL2,CASP8,CD44,CTSC,CLU,CSNK2A1,CTH,DDX3X,ENO1,EYA3,FYN,GCLM,GNAI2,GNAI3,GPX1,PDIA3,HIF1A,HMGB2,HMOX1,DNAJA1,HSPB1,IFNB1,IGF1,IL1A,IL1B,IL4,INHBA,ITGAV,LGALS3,MCL1,MDM2,NCK1,NFE2L2,NR4A2,OPA1,PAK2,PLAGL2,PPP2R1B,PTPN2,PTPRC,RPS6KB1,S100A8,S100A9,CX3CL1,SIAH2,SKIL,SRC,STK3,TMBIM6,TGFBR1,THBS1,TNF,TNFAIP3,TP53,TPT1,VDAC2,PEA15,HYAL2,CFLAR,BCL10,BCLAF1,BCL2L11,FEM1B,PSME3,SIRT1,AATF,NOX1,PRELID1,G0S2,NLE1,FBXW7,SELENOS,MARCHF7,ELL3,BMF,CREB3L1,DDIAS,SGMS1,MIR221</t>
  </si>
  <si>
    <t>56/217</t>
  </si>
  <si>
    <t>91,355,467,578,596,841,1616,1654,2140,2534,2730,2876,2923,3148,3162,3458,3479,3552,3553,3565,3570,3624,3685,3717,3856,3875,3958,4088,4170,5062,5519,5788,6198,6478,6498,6714,6788,7046,7057,7124,7128,7132,8682,8692,8837,8915,9531,10018,10116,10193,10197,26060,50486,51202,90865,407006</t>
  </si>
  <si>
    <t>ACVR1B,FAS,ATF3,BAK1,BCL2,CASP8,DAXX,DDX3X,EYA3,FYN,GCLM,GPX1,PDIA3,HMGB2,HMOX1,IFNG,IGF1,IL1A,IL1B,IL4,IL6R,INHBA,ITGAV,JAK2,KRT8,KRT18,LGALS3,SMAD3,MCL1,PAK2,PPP2R1B,PTPRC,RPS6KB1,SIAH2,SKIL,SRC,STK3,TGFBR1,THBS1,TNF,TNFAIP3,TNFRSF1A,PEA15,HYAL2,CFLAR,BCL10,BAG3,BCL2L11,FEM1B,RNF41,PSME3,APPL1,G0S2,DDX47,IL33,MIR221</t>
  </si>
  <si>
    <t>55/224</t>
  </si>
  <si>
    <t>355,596,841,960,1191,1457,1491,1654,2023,2140,2534,2730,2771,2773,2876,3091,3148,3162,3301,3315,3479,3552,3553,3565,3685,3958,4170,4193,4780,4929,4976,6198,6376,6478,6714,7009,7046,7057,7124,7128,7178,7417,8682,8837,10197,23411,26574,27166,54475,55829,64844,80237,90993,220042,407006</t>
  </si>
  <si>
    <t>FAS,BCL2,CASP8,CD44,CLU,CSNK2A1,CTH,DDX3X,ENO1,EYA3,FYN,GCLM,GNAI2,GNAI3,GPX1,HIF1A,HMGB2,HMOX1,DNAJA1,HSPB1,IGF1,IL1A,IL1B,IL4,ITGAV,LGALS3,MCL1,MDM2,NFE2L2,NR4A2,OPA1,RPS6KB1,CX3CL1,SIAH2,SRC,TMBIM6,TGFBR1,THBS1,TNF,TNFAIP3,TPT1,VDAC2,PEA15,CFLAR,PSME3,SIRT1,AATF,PRELID1,NLE1,SELENOS,MARCHF7,ELL3,CREB3L1,DDIAS,MIR221</t>
  </si>
  <si>
    <t>40/154</t>
  </si>
  <si>
    <t>355,467,596,841,1654,2140,2534,2730,2876,2923,3148,3162,3479,3552,3553,3565,3624,3685,3958,4170,5062,5519,5788,6198,6478,6498,6714,6788,7046,7057,7124,7128,8682,8692,8837,8915,10116,10197,50486,407006</t>
  </si>
  <si>
    <t>FAS,ATF3,BCL2,CASP8,DDX3X,EYA3,FYN,GCLM,GPX1,PDIA3,HMGB2,HMOX1,IGF1,IL1A,IL1B,IL4,INHBA,ITGAV,LGALS3,MCL1,PAK2,PPP2R1B,PTPRC,RPS6KB1,SIAH2,SKIL,SRC,STK3,TGFBR1,THBS1,TNF,TNFAIP3,PEA15,HYAL2,CFLAR,BCL10,FEM1B,PSME3,G0S2,MIR221</t>
  </si>
  <si>
    <t>355,596,841,1654,2140,2534,2730,2876,3148,3162,3479,3552,3553,3565,3685,3958,4170,6198,6478,6714,7046,7057,7124,7128,8682,8837,10197,407006</t>
  </si>
  <si>
    <t>FAS,BCL2,CASP8,DDX3X,EYA3,FYN,GCLM,GPX1,HMGB2,HMOX1,IGF1,IL1A,IL1B,IL4,ITGAV,LGALS3,MCL1,RPS6KB1,SIAH2,SRC,TGFBR1,THBS1,TNF,TNFAIP3,PEA15,CFLAR,PSME3,MIR221</t>
  </si>
  <si>
    <t>22/84</t>
  </si>
  <si>
    <t>355,467,596,841,1616,1654,2876,3148,3162,3958,6498,6788,7057,7124,7128,7132,8682,8837,9531,10116,51202,407006</t>
  </si>
  <si>
    <t>FAS,ATF3,BCL2,CASP8,DAXX,DDX3X,GPX1,HMGB2,HMOX1,LGALS3,SKIL,STK3,THBS1,TNF,TNFAIP3,TNFRSF1A,PEA15,CFLAR,BAG3,FEM1B,DDX47,MIR221</t>
  </si>
  <si>
    <t>16/59</t>
  </si>
  <si>
    <t>355,467,841,1654,2876,3148,3162,3958,6498,6788,7057,7128,8682,8837,10116,407006</t>
  </si>
  <si>
    <t>FAS,ATF3,CASP8,DDX3X,GPX1,HMGB2,HMOX1,LGALS3,SKIL,STK3,THBS1,TNFAIP3,PEA15,CFLAR,FEM1B,MIR221</t>
  </si>
  <si>
    <t>147/702</t>
  </si>
  <si>
    <t>240,355,384,567,573,578,596,604,650,960,998,1021,1054,1191,1236,1407,1647,1655,1843,1981,2023,2074,2140,2185,2213,2534,2643,2876,3090,3091,3159,3301,3305,3312,3315,3326,3553,3586,3638,3845,4067,4170,4189,4193,4314,4317,4609,4690,4780,4904,4928,4976,5429,5514,5531,5604,5610,5611,5771,5893,5978,6363,6386,6498,6504,6788,7009,7124,7157,7178,7266,7430,7454,7471,7498,7531,7873,7919,8013,8324,8428,8444,8600,8767,8870,9097,9261,9448,9531,9774,9818,9860,10018,10039,10097,10116,10269,10333,10392,10912,11221,11235,11342,22846,22926,23049,23411,23576,23657,26156,26191,27000,27035,27063,29761,51136,51142,54106,54407,54910,55063,55161,55294,55719,55829,57103,57551,60401,64844,80237,81565,83666,84883,90993,114609,129401,135112,149628,151636,151987,161742,220042,285613,399473,407004,407006,768211</t>
  </si>
  <si>
    <t>ALOX5,FAS,ARG2,B2M,BAG1,BAK1,BCL2,BCL6,BMP2,CD44,CDC42,CDK6,CEBPG,CLU,CCR7,CRY1,GADD45A,DDX5,DUSP1,EIF4G1,ENO1,ERCC6,EYA3,PTK2B,FCGR2B,FYN,GCH1,GPX1,HIC1,HIF1A,HMGA1,DNAJA1,HSPA1L,HSPA8,HSPB1,HSP90AB1,IL1B,IL10,INSIG1,KRAS,LYN,MCL1,DNAJB9,MDM2,MMP3,MMP8,MYC,NCK1,NFE2L2,YBX1,NUP98,OPA1,POLH,PPP1R10,PPP4C,MAP2K1,EIF2AK2,DNAJC3,PTPN2,RAD52,REST,CCL19,SDCBP,SKIL,SLAMF1,STK3,TMBIM6,TNF,TP53,TPT1,DNAJC7,EZR,WAS,WNT1,XDH,YWHAE,MANF,DDX39B,NR4A3,FZD7,STK24,DYRK3,TNFSF11,RIPK2,IER3,USP14,MAPKAPK2,MAP4K4,BAG3,BCLAF1,NUP58,LRIG2,BCL2L11,PARP3,ACTR2,FEM1B,ZMPSTE24,TLR6,NOD1,GADD45G,DUSP10,PDCD10,RNF13,VASH1,ATF6,SMG1,SIRT1,DDAH1,SLC7A11,RSL1D1,PTPN22,DNAJC2,NOX1,ANKRD1,USP25,RNFT1,CHCHD2,TLR9,SLC38A2,SEMA4C,ZCWPW1,TMEM33,FBXW7,SLF2,SELENOS,TIGAR,TAOK1,EDA2R,MARCHF7,ELL3,NDEL1,PARP9,AIFM2,CREB3L1,TIRAP,NUP35,NCOA7,PYHIN1,DTX3L,PPP4R2,SPRED1,DDIAS,RELL2,SPRED3,MIR22,MIR221,RELL1</t>
  </si>
  <si>
    <t>103/403</t>
  </si>
  <si>
    <t>2,103,246,301,336,383,384,604,640,671,695,941,942,968,1021,1493,1604,1843,2213,2268,2615,2633,2876,3123,3149,3162,3313,3456,3565,3566,3586,3598,3624,3659,3902,3958,4057,4067,4321,4609,4830,4831,5573,5734,5771,5777,5788,5795,5914,6318,6347,6348,6376,6737,7009,7057,7124,7128,7430,8111,8780,9111,9306,9750,10039,10221,10875,10906,11213,11221,11277,25939,26060,26191,26228,27242,29126,29883,51441,54625,54900,55294,55646,55829,56833,57162,64092,64115,64844,79132,79890,84166,84524,84959,90865,133396,149041,253943,407006,407012,654346,729230,730249,240,313,885,1906,2247,2629,2697,3479,3596,4088,4790,5055,5270,5328,5467,6405,7035,7130,7132,9860,10019,10507,23005,27293,54910,64218,64838,116379,406934</t>
  </si>
  <si>
    <t>A2M,ADAR,ALOX15,ANXA1,APOA2,ARG1,ARG2,BCL6,BLK,BPI,BTK,CD80,CD86,CD68,CDK6,CTLA4,CD55,DUSP1,FCGR2B,FGR,LRRC32,GBP1,GPX1,HLA-DRB1,HMGB3,HMOX1,HSPA9,IFNB1,IL4,IL4R,IL10,IL13RA2,INHBA,IRF1,LAG3,LGALS3,LTF,LYN,MMP12,MYC,NME1,NME2,PRKAR1A,PTGER4,PTPN2,PTPN6,PTPRC,PTPRJ,RARA,SERPINB4,CCL2,CCL3,CX3CL1,TRIM21,TMBIM6,THBS1,TNF,TNFAIP3,EZR,GPR68,RIOK3,NMI,SOCS6,RIPOR2,PARP3,TRIB1,FGL2,TRAFD1,IRAK3,DUSP10,TREX1,SAMHD1,APPL1,PTPN22,STAP1,TNFRSF21,CD274,CNOT7,YTHDF2,PARP14,LAX1,FBXW7,LYAR,SELENOS,SLAMF8,PELI1,SAMSN1,VSIR,MARCHF7,DHX58,RIN3,NLRC5,ZC3H8,UBASH3B,IL33,IL31RA,RC3H1,YTHDF3,MIR221,MIR24-1,LGALS9C,CCR2,ACOD1,ALOX5,AOAH,CCK,EDN1,FGF2,GBA,GJA1,IGF1,IL13,SMAD3,NFKB1,SERPINB2,SERPINE2,PLAU,PPARD,SEMA3F,TFPI,TNFAIP6,TNFRSF1A,LRIG2,SH2B3,SEMA4D,MAPKBP1,SMPDL3B,SEMA4C,SEMA4A,FNDC4,IL22RA2,MIR142</t>
  </si>
  <si>
    <t>2,103,246,301,336,383,384,604,640,671,695,941,942,968,1021,1493,1604,1843,2213,2268,2615,2633,2876,3123,3149,3162,3313,3456,3565,3566,3586,3598,3624,3659,3902,3958,4057,4067,4321,4609,4830,4831,5573,5734,5771,5777,5788,5795,5914,6318,6347,6348,6376,6737,7009,7057,7124,7128,7430,8111,8780,9111,9306,9750,10039,10221,10875,10906,11213,11221,11277,25939,26060,26191,26228,27242,29126,29883,51441,54625,54900,55294,55646,55829,56833,57162,64092,64115,64844,79132,79890,84166,84524,84959,90865,133396,149041,253943,407006,407012,654346,729230,730249</t>
  </si>
  <si>
    <t>A2M,ADAR,ALOX15,ANXA1,APOA2,ARG1,ARG2,BCL6,BLK,BPI,BTK,CD80,CD86,CD68,CDK6,CTLA4,CD55,DUSP1,FCGR2B,FGR,LRRC32,GBP1,GPX1,HLA-DRB1,HMGB3,HMOX1,HSPA9,IFNB1,IL4,IL4R,IL10,IL13RA2,INHBA,IRF1,LAG3,LGALS3,LTF,LYN,MMP12,MYC,NME1,NME2,PRKAR1A,PTGER4,PTPN2,PTPN6,PTPRC,PTPRJ,RARA,SERPINB4,CCL2,CCL3,CX3CL1,TRIM21,TMBIM6,THBS1,TNF,TNFAIP3,EZR,GPR68,RIOK3,NMI,SOCS6,RIPOR2,PARP3,TRIB1,FGL2,TRAFD1,IRAK3,DUSP10,TREX1,SAMHD1,APPL1,PTPN22,STAP1,TNFRSF21,CD274,CNOT7,YTHDF2,PARP14,LAX1,FBXW7,LYAR,SELENOS,SLAMF8,PELI1,SAMSN1,VSIR,MARCHF7,DHX58,RIN3,NLRC5,ZC3H8,UBASH3B,IL33,IL31RA,RC3H1,YTHDF3,MIR221,MIR24-1,LGALS9C,CCR2,ACOD1</t>
  </si>
  <si>
    <t>49/150</t>
  </si>
  <si>
    <t>2,103,246,301,383,384,604,1493,1604,2213,2876,3123,3162,3456,3565,3566,3586,3598,3958,4067,4321,5771,5777,5788,6318,6737,7128,9111,10039,10875,10906,11213,11221,11277,25939,29883,51441,54625,55646,55829,56833,64092,79132,84166,90865,149041,253943,729230,730249</t>
  </si>
  <si>
    <t>A2M,ADAR,ALOX15,ANXA1,ARG1,ARG2,BCL6,CTLA4,CD55,FCGR2B,GPX1,HLA-DRB1,HMOX1,IFNB1,IL4,IL4R,IL10,IL13RA2,LGALS3,LYN,MMP12,PTPN2,PTPN6,PTPRC,SERPINB4,TRIM21,TNFAIP3,NMI,PARP3,FGL2,TRAFD1,IRAK3,DUSP10,TREX1,SAMHD1,CNOT7,YTHDF2,PARP14,LYAR,SELENOS,SLAMF8,SAMSN1,DHX58,NLRC5,IL33,RC3H1,YTHDF3,CCR2,ACOD1</t>
  </si>
  <si>
    <t>GO:0032102</t>
  </si>
  <si>
    <t>negative regulation of response to external stimulus</t>
  </si>
  <si>
    <t>74/394</t>
  </si>
  <si>
    <t>2,103,240,313,383,384,885,1843,1906,2213,2247,2629,2697,2876,3123,3479,3565,3586,3596,4057,4088,4321,4790,5055,5270,5328,5467,5734,5771,5788,6318,6347,6376,6405,6737,7035,7057,7124,7128,7130,7132,8780,9111,9860,10019,10221,10507,10875,10906,11213,11221,11277,23005,25939,26228,27293,29883,51441,54625,54910,55646,55829,56833,64218,64838,79132,79890,84166,84959,116379,253943,406934,407006,730249</t>
  </si>
  <si>
    <t>A2M,ADAR,ALOX5,AOAH,ARG1,ARG2,CCK,DUSP1,EDN1,FCGR2B,FGF2,GBA,GJA1,GPX1,HLA-DRB1,IGF1,IL4,IL10,IL13,LTF,SMAD3,MMP12,NFKB1,SERPINB2,SERPINE2,PLAU,PPARD,PTGER4,PTPN2,PTPRC,SERPINB4,CCL2,CX3CL1,SEMA3F,TRIM21,TFPI,THBS1,TNF,TNFAIP3,TNFAIP6,TNFRSF1A,RIOK3,NMI,LRIG2,SH2B3,TRIB1,SEMA4D,FGL2,TRAFD1,IRAK3,DUSP10,TREX1,MAPKBP1,SAMHD1,STAP1,SMPDL3B,CNOT7,YTHDF2,PARP14,SEMA4C,LYAR,SELENOS,SLAMF8,SEMA4A,FNDC4,DHX58,RIN3,NLRC5,UBASH3B,IL22RA2,YTHDF3,MIR142,MIR221,ACOD1</t>
  </si>
  <si>
    <t>GO:0031348</t>
  </si>
  <si>
    <t>negative regulation of defense response</t>
  </si>
  <si>
    <t>52/236</t>
  </si>
  <si>
    <t>2,103,240,313,383,384,885,2213,2629,2876,3123,3479,3565,3586,3596,4088,4321,4790,5467,5734,5771,5788,6318,6376,6737,7128,7130,7132,8780,9111,10875,10906,11213,11221,11277,23005,25939,27293,29883,51441,54625,55646,55829,56833,64838,79132,84166,116379,253943,406934,407006,730249</t>
  </si>
  <si>
    <t>A2M,ADAR,ALOX5,AOAH,ARG1,ARG2,CCK,FCGR2B,GBA,GPX1,HLA-DRB1,IGF1,IL4,IL10,IL13,SMAD3,MMP12,NFKB1,PPARD,PTGER4,PTPN2,PTPRC,SERPINB4,CX3CL1,TRIM21,TNFAIP3,TNFAIP6,TNFRSF1A,RIOK3,NMI,FGL2,TRAFD1,IRAK3,DUSP10,TREX1,MAPKBP1,SAMHD1,SMPDL3B,CNOT7,YTHDF2,PARP14,LYAR,SELENOS,SLAMF8,FNDC4,DHX58,NLRC5,IL22RA2,YTHDF3,MIR142,MIR221,ACOD1</t>
  </si>
  <si>
    <t>GO:0045824</t>
  </si>
  <si>
    <t>negative regulation of innate immune response</t>
  </si>
  <si>
    <t>2,103,383,4321,5771,6318,6737,7128,9111,10906,11213,11221,11277,25939,29883,51441,54625,55646,56833,79132,84166,253943,730249</t>
  </si>
  <si>
    <t>A2M,ADAR,ARG1,MMP12,PTPN2,SERPINB4,TRIM21,TNFAIP3,NMI,TRAFD1,IRAK3,DUSP10,TREX1,SAMHD1,CNOT7,YTHDF2,PARP14,LYAR,SLAMF8,DHX58,NLRC5,YTHDF3,ACOD1</t>
  </si>
  <si>
    <t>GO:0002832</t>
  </si>
  <si>
    <t>negative regulation of response to biotic stimulus</t>
  </si>
  <si>
    <t>29/100</t>
  </si>
  <si>
    <t>2,103,383,384,4057,4321,5771,6318,6737,7128,8780,9111,10221,10875,10906,11213,11221,11277,23005,25939,29883,51441,54625,55646,56833,79132,84166,253943,730249</t>
  </si>
  <si>
    <t>A2M,ADAR,ARG1,ARG2,LTF,MMP12,PTPN2,SERPINB4,TRIM21,TNFAIP3,RIOK3,NMI,TRIB1,FGL2,TRAFD1,IRAK3,DUSP10,TREX1,MAPKBP1,SAMHD1,CNOT7,YTHDF2,PARP14,LYAR,SLAMF8,DHX58,NLRC5,YTHDF3,ACOD1</t>
  </si>
  <si>
    <t>GO:0050728</t>
  </si>
  <si>
    <t>negative regulation of inflammatory response</t>
  </si>
  <si>
    <t>29/160</t>
  </si>
  <si>
    <t>240,313,2213,2629,2876,3123,3479,3565,3586,3596,4088,4790,5467,5734,5771,5788,6376,7128,7130,7132,11221,27293,55829,56833,64838,116379,406934,407006,730249</t>
  </si>
  <si>
    <t>ALOX5,AOAH,FCGR2B,GBA,GPX1,HLA-DRB1,IGF1,IL4,IL10,IL13,SMAD3,NFKB1,PPARD,PTGER4,PTPN2,PTPRC,CX3CL1,TNFAIP3,TNFAIP6,TNFRSF1A,DUSP10,SMPDL3B,SELENOS,SLAMF8,FNDC4,IL22RA2,MIR142,MIR221,ACOD1</t>
  </si>
  <si>
    <t>79/270</t>
  </si>
  <si>
    <t>841,1435,1440,3456,3458,3552,3553,3556,3557,3565,3567,3569,3570,3572,3576,3578,3586,3596,3597,3627,3678,3690,3716,3717,4049,4050,4088,4283,4677,4914,5228,6347,6348,6352,6356,6358,6363,6364,6367,6373,6374,6376,6386,6464,6772,7046,7124,8600,8837,9034,9180,9958,10019,10116,10193,10673,10763,10818,10979,26228,27178,27179,29097,50604,50616,51561,54106,56300,58191,64750,79031,84639,85480,90865,92609,112744,161742,246778,729230,374,650,1906,2247,2661,2821,3605,3624,4982,7076,7471,7484,9255,10135,113540,131177,353500,133,182,796,885,1081,1839,1907,2069,2252,2256,2641,2980,3068,3148,3479,3958,4852,4880,4922,5744,6013,6405,6781,7038,7060,7873,8074,8614,8846,9535,10507,22943,54910,64218,338872,378,2534,3554,4067,5359,5795,6714,10451,11082,10068</t>
  </si>
  <si>
    <t>CASP8,CSF1,CSF3,IFNB1,IFNG,IL1A,IL1B,IL1RAP,IL1RN,IL4,IL5,IL6,IL6R,IL6ST,CXCL8,IL9,IL10,IL13,IL13RA1,CXCL10,ITGA5,ITGB3,JAK1,JAK2,LTA,LTB,SMAD3,CXCL9,NARS1,NTRK1,PGF,CCL2,CCL3,CCL5,CCL11,CCL14,CCL19,CCL20,CCL22,CXCL11,CXCL5,CX3CL1,SDCBP,SHC1,STAT1,TGFBR1,TNF,TNFSF11,CFLAR,CCRL2,OSMR,USP15,SH2B3,FEM1B,RNF41,TNFSF13B,NES,FRS2,FERMT2,STAP1,IL37,IL36A,CNIH4,IL20,IL22,IL23A,TLR9,IL36G,CXCL16,SMURF2,PDCL3,IL1F10,TSLP,IL33,TIMM50,IL17F,SPRED1,IL27,CCR2,AREG,BMP2,EDN1,FGF2,GDF9,GPI,IL17A,INHBA,TNFRSF11B,TIMP1,WNT1,WNT9B,AIMP1,NAMPT,CMTM1,FAM3D,BMP8A,ADM,JAG1,CALCA,CCK,CGA,HBEGF,EDN2,EREG,FGF7,FGF11,GCG,GUCA2A,HDGF,HMGB2,IGF1,LGALS3,NPY,NPPC,NTS,PTHLH,RLN1,SEMA3F,STC1,TG,THBS4,MANF,FGF23,STC2,ALKBH1,GMFG,SEMA4D,DKK1,SEMA4C,SEMA4A,C1QTNF9,ARF4,FYN,IL1R1,LYN,PLSCR1,PTPRJ,SRC,VAV3,ESM1,IL18BP</t>
  </si>
  <si>
    <t>841,1435,1440,3456,3458,3552,3553,3556,3557,3565,3567,3569,3570,3572,3576,3578,3586,3596,3597,3627,3678,3690,3716,3717,4049,4050,4088,4283,4677,4914,5228,6347,6348,6352,6356,6358,6363,6364,6367,6373,6374,6376,6386,6464,6772,7046,7124,8600,8837,9034,9180,9958,10019,10116,10193,10673,10763,10818,10979,26228,27178,27179,29097,50604,50616,51561,54106,56300,58191,64750,79031,84639,85480,90865,92609,112744,161742,246778,729230</t>
  </si>
  <si>
    <t>CASP8,CSF1,CSF3,IFNB1,IFNG,IL1A,IL1B,IL1RAP,IL1RN,IL4,IL5,IL6,IL6R,IL6ST,CXCL8,IL9,IL10,IL13,IL13RA1,CXCL10,ITGA5,ITGB3,JAK1,JAK2,LTA,LTB,SMAD3,CXCL9,NARS1,NTRK1,PGF,CCL2,CCL3,CCL5,CCL11,CCL14,CCL19,CCL20,CCL22,CXCL11,CXCL5,CX3CL1,SDCBP,SHC1,STAT1,TGFBR1,TNF,TNFSF11,CFLAR,CCRL2,OSMR,USP15,SH2B3,FEM1B,RNF41,TNFSF13B,NES,FRS2,FERMT2,STAP1,IL37,IL36A,CNIH4,IL20,IL22,IL23A,TLR9,IL36G,CXCL16,SMURF2,PDCL3,IL1F10,TSLP,IL33,TIMM50,IL17F,SPRED1,IL27,CCR2</t>
  </si>
  <si>
    <t>61/235</t>
  </si>
  <si>
    <t>374,650,1435,1440,1906,2247,2661,2821,3456,3458,3552,3553,3557,3565,3567,3569,3576,3578,3586,3596,3605,3624,3627,4049,4050,4283,4982,6347,6348,6352,6356,6358,6363,6364,6367,6373,6374,6376,7076,7124,7471,7484,8600,9255,10135,10673,27178,27179,50604,50616,51561,56300,58191,84639,85480,90865,112744,113540,131177,246778,353500</t>
  </si>
  <si>
    <t>AREG,BMP2,CSF1,CSF3,EDN1,FGF2,GDF9,GPI,IFNB1,IFNG,IL1A,IL1B,IL1RN,IL4,IL5,IL6,CXCL8,IL9,IL10,IL13,IL17A,INHBA,CXCL10,LTA,LTB,CXCL9,TNFRSF11B,CCL2,CCL3,CCL5,CCL11,CCL14,CCL19,CCL20,CCL22,CXCL11,CXCL5,CX3CL1,TIMP1,TNF,WNT1,WNT9B,TNFSF11,AIMP1,NAMPT,TNFSF13B,IL37,IL36A,IL20,IL22,IL23A,IL36G,CXCL16,IL1F10,TSLP,IL33,IL17F,CMTM1,FAM3D,IL27,BMP8A</t>
  </si>
  <si>
    <t>97/486</t>
  </si>
  <si>
    <t>133,182,374,650,796,885,1081,1435,1440,1839,1906,1907,2069,2247,2252,2256,2641,2661,2821,2980,3068,3148,3456,3458,3479,3552,3553,3557,3565,3567,3569,3576,3578,3586,3596,3605,3624,3627,3958,4049,4050,4283,4852,4880,4922,4982,5228,5744,6013,6347,6348,6352,6356,6358,6363,6364,6367,6373,6374,6376,6405,6781,7038,7060,7076,7124,7471,7484,7873,8074,8600,8614,8846,9255,9535,10135,10507,10673,22943,27178,27179,50604,50616,51561,54910,56300,58191,64218,84639,85480,90865,112744,113540,131177,246778,338872,353500</t>
  </si>
  <si>
    <t>ADM,JAG1,AREG,BMP2,CALCA,CCK,CGA,CSF1,CSF3,HBEGF,EDN1,EDN2,EREG,FGF2,FGF7,FGF11,GCG,GDF9,GPI,GUCA2A,HDGF,HMGB2,IFNB1,IFNG,IGF1,IL1A,IL1B,IL1RN,IL4,IL5,IL6,CXCL8,IL9,IL10,IL13,IL17A,INHBA,CXCL10,LGALS3,LTA,LTB,CXCL9,NPY,NPPC,NTS,TNFRSF11B,PGF,PTHLH,RLN1,CCL2,CCL3,CCL5,CCL11,CCL14,CCL19,CCL20,CCL22,CXCL11,CXCL5,CX3CL1,SEMA3F,STC1,TG,THBS4,TIMP1,TNF,WNT1,WNT9B,MANF,FGF23,TNFSF11,STC2,ALKBH1,AIMP1,GMFG,NAMPT,SEMA4D,TNFSF13B,DKK1,IL37,IL36A,IL20,IL22,IL23A,SEMA4C,IL36G,CXCL16,SEMA4A,IL1F10,TSLP,IL33,IL17F,CMTM1,FAM3D,IL27,C1QTNF9,BMP8A</t>
  </si>
  <si>
    <t>97/492</t>
  </si>
  <si>
    <t>43/141</t>
  </si>
  <si>
    <t>374,378,1440,1839,2069,2247,2252,2534,3552,3553,3554,3556,3557,3565,3567,3569,3570,3572,3578,3586,3678,3690,3717,4067,5228,5359,5795,6386,6464,6714,8074,10193,10451,10818,11082,27178,27179,54106,56300,79031,84639,85480,92609</t>
  </si>
  <si>
    <t>AREG,ARF4,CSF3,HBEGF,EREG,FGF2,FGF7,FYN,IL1A,IL1B,IL1R1,IL1RAP,IL1RN,IL4,IL5,IL6,IL6R,IL6ST,IL9,IL10,ITGA5,ITGB3,JAK2,LYN,PGF,PLSCR1,PTPRJ,SDCBP,SHC1,SRC,FGF23,RNF41,VAV3,FRS2,ESM1,IL37,IL36A,TLR9,IL36G,PDCL3,IL1F10,TSLP,TIMM50</t>
  </si>
  <si>
    <t>98/538</t>
  </si>
  <si>
    <t>133,182,374,650,796,885,1081,1435,1440,1839,1906,1907,2069,2247,2252,2256,2641,2661,2821,2980,3068,3148,3456,3458,3479,3552,3553,3557,3565,3567,3569,3576,3578,3586,3596,3605,3624,3627,3958,4049,4050,4283,4852,4880,4922,4982,5228,5744,6013,6347,6348,6352,6356,6358,6363,6364,6367,6373,6374,6376,6405,6781,7038,7060,7076,7124,7471,7484,7873,8074,8600,8614,8846,9255,9535,10068,10135,10507,10673,22943,27178,27179,50604,50616,51561,54910,56300,58191,64218,84639,85480,90865,112744,113540,131177,246778,338872,353500</t>
  </si>
  <si>
    <t>ADM,JAG1,AREG,BMP2,CALCA,CCK,CGA,CSF1,CSF3,HBEGF,EDN1,EDN2,EREG,FGF2,FGF7,FGF11,GCG,GDF9,GPI,GUCA2A,HDGF,HMGB2,IFNB1,IFNG,IGF1,IL1A,IL1B,IL1RN,IL4,IL5,IL6,CXCL8,IL9,IL10,IL13,IL17A,INHBA,CXCL10,LGALS3,LTA,LTB,CXCL9,NPY,NPPC,NTS,TNFRSF11B,PGF,PTHLH,RLN1,CCL2,CCL3,CCL5,CCL11,CCL14,CCL19,CCL20,CCL22,CXCL11,CXCL5,CX3CL1,SEMA3F,STC1,TG,THBS4,TIMP1,TNF,WNT1,WNT9B,MANF,FGF23,TNFSF11,STC2,ALKBH1,AIMP1,GMFG,IL18BP,NAMPT,SEMA4D,TNFSF13B,DKK1,IL37,IL36A,IL20,IL22,IL23A,SEMA4C,IL36G,CXCL16,SEMA4A,IL1F10,TSLP,IL33,IL17F,CMTM1,FAM3D,IL27,C1QTNF9,BMP8A</t>
  </si>
  <si>
    <t>28/162</t>
  </si>
  <si>
    <t>182,374,650,1435,1440,1839,2069,2247,2252,2256,2661,2821,3068,3479,3565,3567,3569,3578,3586,3624,5228,7060,7076,7873,8074,9535,22943,353500</t>
  </si>
  <si>
    <t>JAG1,AREG,BMP2,CSF1,CSF3,HBEGF,EREG,FGF2,FGF7,FGF11,GDF9,GPI,HDGF,IGF1,IL4,IL5,IL6,IL9,IL10,INHBA,PGF,THBS4,TIMP1,MANF,FGF23,GMFG,DKK1,BMP8A</t>
  </si>
  <si>
    <t>135/652</t>
  </si>
  <si>
    <t>101,133,301,355,383,467,578,596,604,640,650,694,841,885,998,1026,1075,1191,1385,1386,1493,1545,1616,1647,1654,1723,1728,1788,1843,1848,1871,1958,1965,1981,2213,2353,2534,2923,3001,3162,3250,3301,3433,3456,3458,3491,3569,3586,3624,3672,3717,3725,3939,4049,4067,4170,4314,4690,4914,5062,5293,5326,5519,5551,5771,5788,5978,6279,6280,6347,6348,6352,6498,6654,6655,6714,6788,7020,7046,7057,7074,7124,7132,7157,8061,8301,8564,8648,8682,8692,8767,8915,9148,9262,9590,9774,10018,10333,10392,10451,10514,10537,10658,10672,10912,22822,22926,22943,23411,25803,25816,26230,26355,27035,27063,27141,27166,29126,50486,51651,54541,55294,57103,64426,83464,84524,84883,89846,90427,96459,121512,123879,285237,407006,407012</t>
  </si>
  <si>
    <t>ADAM8,ADM,ANXA1,FAS,ARG1,ATF3,BAK1,BCL2,BCL6,BLK,BMP2,BTG1,CASP8,CCK,CDC42,CDKN1A,CTSC,CLU,CREB1,ATF2,CTLA4,CYP1B1,DAXX,GADD45A,DDX3X,DHODH,NQO1,DNMT3A,DUSP1,DUSP6,E2F3,EGR1,EIF2S1,EIF4G1,FCGR2B,FOS,FYN,PDIA3,GZMA,HMOX1,HPR,DNAJA1,IFIT2,IFNB1,IFNG,CCN1,IL6,IL10,INHBA,ITGA1,JAK2,JUN,LDHA,LTA,LYN,MCL1,MMP3,NCK1,NTRK1,PAK2,PIK3CD,PLAGL2,PPP2R1B,PRF1,PTPN2,PTPRC,REST,S100A8,S100A9,CCL2,CCL3,CCL5,SKIL,SOS1,SOS2,SRC,STK3,TFAP2A,TGFBR1,THBS1,TIAM1,TNF,TNFRSF1A,TP53,FOSL1,PICALM,KMO,NCOA1,PEA15,HYAL2,RIPK2,BCL10,NEURL1,STK17B,AKAP12,BCLAF1,BCL2L11,TLR6,NOD1,VAV3,MYBBP1A,UBD,CELF1,GNA13,GADD45G,PHLDA1,ATF6,DKK1,SIRT1,SPDEF,TNFAIP8,TIAM2,FAM162A,NOX1,ANKRD1,CIDEB,PRELID1,CD274,G0S2,PTRH2,DDIT4,FBXW7,TIGAR,SUDS3,APH1B,ZC3H8,AIFM2,FGD3,BMF,FNIP1,FGD4,DCUN1D3,C3orf38,MIR221,MIR24-1</t>
  </si>
  <si>
    <t>118/590</t>
  </si>
  <si>
    <t>101,133,301,355,383,467,578,596,604,640,650,694,841,885,998,1026,1075,1191,1385,1386,1493,1545,1647,1654,1723,1728,1843,1848,1871,1965,2923,3001,3162,3301,3433,3456,3458,3491,3569,3586,3624,3672,3717,3725,3939,4049,4067,4170,4690,4914,5062,5293,5326,5519,5551,5771,5788,5978,6279,6280,6347,6348,6352,6498,6654,6655,6714,6788,7020,7046,7057,7074,7124,7132,7157,8061,8648,8682,8692,8767,8915,9148,9262,9590,9774,10018,10451,10514,10537,10672,10912,22822,22926,23411,25803,25816,26230,26355,27035,27063,27166,29126,50486,51651,55294,57103,64426,83464,84524,84883,89846,90427,96459,121512,123879,285237,407006,407012</t>
  </si>
  <si>
    <t>ADAM8,ADM,ANXA1,FAS,ARG1,ATF3,BAK1,BCL2,BCL6,BLK,BMP2,BTG1,CASP8,CCK,CDC42,CDKN1A,CTSC,CLU,CREB1,ATF2,CTLA4,CYP1B1,GADD45A,DDX3X,DHODH,NQO1,DUSP1,DUSP6,E2F3,EIF2S1,PDIA3,GZMA,HMOX1,DNAJA1,IFIT2,IFNB1,IFNG,CCN1,IL6,IL10,INHBA,ITGA1,JAK2,JUN,LDHA,LTA,LYN,MCL1,NCK1,NTRK1,PAK2,PIK3CD,PLAGL2,PPP2R1B,PRF1,PTPN2,PTPRC,REST,S100A8,S100A9,CCL2,CCL3,CCL5,SKIL,SOS1,SOS2,SRC,STK3,TFAP2A,TGFBR1,THBS1,TIAM1,TNF,TNFRSF1A,TP53,FOSL1,NCOA1,PEA15,HYAL2,RIPK2,BCL10,NEURL1,STK17B,AKAP12,BCLAF1,BCL2L11,VAV3,MYBBP1A,UBD,GNA13,GADD45G,PHLDA1,ATF6,SIRT1,SPDEF,TNFAIP8,TIAM2,FAM162A,NOX1,ANKRD1,PRELID1,CD274,G0S2,PTRH2,FBXW7,TIGAR,SUDS3,APH1B,ZC3H8,AIFM2,FGD3,BMF,FNIP1,FGD4,DCUN1D3,C3orf38,MIR221,MIR24-1</t>
  </si>
  <si>
    <t>114/574</t>
  </si>
  <si>
    <t>101,133,301,355,467,578,596,604,640,650,694,841,885,998,1075,1191,1385,1386,1493,1545,1647,1654,1723,1728,1843,1848,1871,1965,2923,3001,3162,3301,3433,3456,3458,3491,3569,3586,3624,3672,3717,3725,3939,4049,4067,4170,4690,5062,5293,5326,5519,5771,5788,5978,6279,6280,6347,6348,6352,6498,6654,6655,6714,6788,7020,7046,7057,7074,7124,7132,7157,8061,8648,8682,8692,8767,8915,9148,9262,9590,9774,10018,10451,10514,10537,10672,10912,22822,22926,23411,25803,25816,26230,26355,27035,27063,27166,29126,50486,51651,55294,57103,64426,83464,84524,84883,89846,90427,96459,121512,123879,285237,407006,407012</t>
  </si>
  <si>
    <t>ADAM8,ADM,ANXA1,FAS,ATF3,BAK1,BCL2,BCL6,BLK,BMP2,BTG1,CASP8,CCK,CDC42,CTSC,CLU,CREB1,ATF2,CTLA4,CYP1B1,GADD45A,DDX3X,DHODH,NQO1,DUSP1,DUSP6,E2F3,EIF2S1,PDIA3,GZMA,HMOX1,DNAJA1,IFIT2,IFNB1,IFNG,CCN1,IL6,IL10,INHBA,ITGA1,JAK2,JUN,LDHA,LTA,LYN,MCL1,NCK1,PAK2,PIK3CD,PLAGL2,PPP2R1B,PTPN2,PTPRC,REST,S100A8,S100A9,CCL2,CCL3,CCL5,SKIL,SOS1,SOS2,SRC,STK3,TFAP2A,TGFBR1,THBS1,TIAM1,TNF,TNFRSF1A,TP53,FOSL1,NCOA1,PEA15,HYAL2,RIPK2,BCL10,NEURL1,STK17B,AKAP12,BCLAF1,BCL2L11,VAV3,MYBBP1A,UBD,GNA13,GADD45G,PHLDA1,ATF6,SIRT1,SPDEF,TNFAIP8,TIAM2,FAM162A,NOX1,ANKRD1,PRELID1,CD274,G0S2,PTRH2,FBXW7,TIGAR,SUDS3,APH1B,ZC3H8,AIFM2,FGD3,BMF,FNIP1,FGD4,DCUN1D3,C3orf38,MIR221,MIR24-1</t>
  </si>
  <si>
    <t>GO:0051345</t>
  </si>
  <si>
    <t>positive regulation of hydrolase activity</t>
  </si>
  <si>
    <t>151/779</t>
  </si>
  <si>
    <t>355,378,391,400,483,486,552,578,650,663,834,837,841,843,885,942,1123,1124,1236,1654,1901,1983,2146,2152,2185,2247,2335,2534,2665,2760,3071,3148,3192,3267,3301,3326,3458,3491,3672,3673,3717,3725,4067,4088,4607,4609,4914,5216,5330,5341,5359,5406,5720,5721,5724,5788,5922,5978,5996,5997,5999,6001,6102,6279,6280,6281,6347,6348,6352,6356,6358,6363,6364,6367,6376,6401,6505,6654,6774,6917,7074,7124,7415,7498,8301,8394,8477,8767,8787,8837,8915,9448,9462,9515,9744,9938,10010,10018,10113,10197,10213,10392,10451,10483,10507,10672,10892,10979,10982,11331,23092,23198,23216,23255,23411,25780,26092,26230,26355,27141,27166,29103,50807,51520,51726,51735,54206,54959,55357,55843,57181,57568,64115,64407,64744,64786,79890,80005,81565,83464,83478,112399,112574,115727,116519,117289,134957,139818,146923,163590,257106,336,339,375,904,1026,1075,1616,1650,2074,2980,4057,4689,5062,5604,5957,6788,8649,9535,10006,10818,51582,54757,55802,57551,65125,80777,151636,285590,345611,399,604,1965,5362,9270,9750,10252,55785,56882,89846,121512,573,1104,1933,6655,7454,8891,8893,9531,10260,10527,22894,29098,55103,79961,83667,84812,96459,134266,163259</t>
  </si>
  <si>
    <t>FAS,ARF4,RHOG,ARL1,ATP1B3,FXYD2,AVPR1A,BAK1,BMP2,BNIP2,CASP1,CASP4,CASP8,CASP10,CCK,CD86,CHN1,CHN2,CCR7,DDX3X,S1PR1,EIF5,EZH2,F3,PTK2B,FGF2,FN1,FYN,GDI2,GM2A,NCKAP1L,HMGB2,HNRNPU,AGFG1,DNAJA1,HSP90AB1,IFNG,CCN1,ITGA1,ITGA2,JAK2,JUN,LYN,SMAD3,MYBPC3,MYC,NTRK1,PFN1,PLCB2,PLEK,PLSCR1,PNLIP,PSME1,PSME2,PTAFR,PTPRC,RASA2,REST,RGS1,RGS2,RGS4,RGS10,RP2,S100A8,S100A9,S100A10,CCL2,CCL3,CCL5,CCL11,CCL14,CCL19,CCL20,CCL22,CX3CL1,SELE,SLC1A1,SOS1,STAT3,TCEA1,TIAM1,TNF,VCP,XDH,PICALM,PIP5K1A,GPR65,RIPK2,RGS9,CFLAR,BCL10,MAP4K4,RASAL2,STXBP5L,ACAP1,ARHGAP25,TANK,BCL2L11,PREB,PSME3,PSMD14,NOD1,VAV3,SEC23B,SEMA4D,GNA13,MALT1,FERMT2,MAPRE2,PHB2,ARHGAP26,PSME4,TBC1D1,MTCL1,SIRT1,RASGRP3,TOR1AIP1,TIAM2,FAM162A,CIDEB,PRELID1,DNAJC15,ASAP1,LARS1,DNAJB11,RAPGEF6,ERRFI1,ODAM,TBC1D2,ARHGAP15,SLC39A10,SIPA1L2,VSIR,RGS18,SMAP2,TBC1D15,RIN3,DOCK5,NDEL1,APH1B,ARHGAP24,EGLN3,SNX18,RASGRP4,APOA5,TAGAP,STXBP5,DOCK11,RUNDC1,TOR1AIP2,ARHGAP30,APOA2,APOBEC1,ARF1,CCNT1,CDKN1A,CTSC,DAXX,DDOST,ERCC6,GUCA2A,LTF,NCF4,PAK2,MAP2K1,RCVRN,STK3,LAMTOR3,GMFG,ABI1,FRS2,AZIN1,FAM20A,DCP1A,TAOK1,WNK1,CYB5B,DTX3L,SH3PXD2B,IRGM,RHOH,BCL6,EIF2S1,PLXNA2,ITGB1BP1,RIPOR2,SPRY1,FGD6,CDC42SE1,FGD3,FGD4,BAG1,RCC1,EEF1B2,SOS2,WAS,EIF2B3,EIF2B5,BAG3,DENND4A,IPO7,DIS3,RANGRF,RALGPS2,DENND2D,SESN2,PLCD4,FNIP1,GRPEL2,DENND2C</t>
  </si>
  <si>
    <t>355,378,391,400,483,486,552,578,650,663,834,837,841,843,885,942,1123,1124,1236,1654,1901,1983,2146,2152,2185,2247,2335,2534,2665,2760,3071,3148,3192,3267,3301,3326,3458,3491,3672,3673,3717,3725,4067,4088,4607,4609,4914,5216,5330,5341,5359,5406,5720,5721,5724,5788,5922,5978,5996,5997,5999,6001,6102,6279,6280,6281,6347,6348,6352,6356,6358,6363,6364,6367,6376,6401,6505,6654,6774,6917,7074,7124,7415,7498,8301,8394,8477,8767,8787,8837,8915,9448,9462,9515,9744,9938,10010,10018,10113,10197,10213,10392,10451,10483,10507,10672,10892,10979,10982,11331,23092,23198,23216,23255,23411,25780,26092,26230,26355,27141,27166,29103,50807,51520,51726,51735,54206,54959,55357,55843,57181,57568,64115,64407,64744,64786,79890,80005,81565,83464,83478,112399,112574,115727,116519,117289,134957,139818,146923,163590,257106</t>
  </si>
  <si>
    <t>FAS,ARF4,RHOG,ARL1,ATP1B3,FXYD2,AVPR1A,BAK1,BMP2,BNIP2,CASP1,CASP4,CASP8,CASP10,CCK,CD86,CHN1,CHN2,CCR7,DDX3X,S1PR1,EIF5,EZH2,F3,PTK2B,FGF2,FN1,FYN,GDI2,GM2A,NCKAP1L,HMGB2,HNRNPU,AGFG1,DNAJA1,HSP90AB1,IFNG,CCN1,ITGA1,ITGA2,JAK2,JUN,LYN,SMAD3,MYBPC3,MYC,NTRK1,PFN1,PLCB2,PLEK,PLSCR1,PNLIP,PSME1,PSME2,PTAFR,PTPRC,RASA2,REST,RGS1,RGS2,RGS4,RGS10,RP2,S100A8,S100A9,S100A10,CCL2,CCL3,CCL5,CCL11,CCL14,CCL19,CCL20,CCL22,CX3CL1,SELE,SLC1A1,SOS1,STAT3,TCEA1,TIAM1,TNF,VCP,XDH,PICALM,PIP5K1A,GPR65,RIPK2,RGS9,CFLAR,BCL10,MAP4K4,RASAL2,STXBP5L,ACAP1,ARHGAP25,TANK,BCL2L11,PREB,PSME3,PSMD14,NOD1,VAV3,SEC23B,SEMA4D,GNA13,MALT1,FERMT2,MAPRE2,PHB2,ARHGAP26,PSME4,TBC1D1,MTCL1,SIRT1,RASGRP3,TOR1AIP1,TIAM2,FAM162A,CIDEB,PRELID1,DNAJC15,ASAP1,LARS1,DNAJB11,RAPGEF6,ERRFI1,ODAM,TBC1D2,ARHGAP15,SLC39A10,SIPA1L2,VSIR,RGS18,SMAP2,TBC1D15,RIN3,DOCK5,NDEL1,APH1B,ARHGAP24,EGLN3,SNX18,RASGRP4,APOA5,TAGAP,STXBP5,DOCK11,RUNDC1,TOR1AIP2,ARHGAP30</t>
  </si>
  <si>
    <t>GO:0008047</t>
  </si>
  <si>
    <t>enzyme activator activity</t>
  </si>
  <si>
    <t>100/542</t>
  </si>
  <si>
    <t>336,339,375,400,483,486,650,663,834,904,1026,1075,1123,1124,1616,1650,1654,2074,2335,2665,2760,2980,3071,3267,3301,3725,4057,4607,4689,5062,5604,5720,5721,5922,5957,5996,5997,5999,6001,6102,6348,6352,6654,6788,7415,8649,8787,8837,8915,9462,9515,9535,9744,9938,10006,10010,10113,10197,10213,10392,10451,10483,10818,10892,23092,23198,23216,25780,26092,26230,29103,50807,51520,51582,54206,54757,55357,55802,55843,57551,57568,64115,64407,64744,64786,65125,79890,80005,80777,83464,83478,116519,117289,134957,146923,151636,163590,257106,285590,345611</t>
  </si>
  <si>
    <t>APOA2,APOBEC1,ARF1,ARL1,ATP1B3,FXYD2,BMP2,BNIP2,CASP1,CCNT1,CDKN1A,CTSC,CHN1,CHN2,DAXX,DDOST,DDX3X,ERCC6,FN1,GDI2,GM2A,GUCA2A,NCKAP1L,AGFG1,DNAJA1,JUN,LTF,MYBPC3,NCF4,PAK2,MAP2K1,PSME1,PSME2,RASA2,RCVRN,RGS1,RGS2,RGS4,RGS10,RP2,CCL3,CCL5,SOS1,STK3,VCP,LAMTOR3,RGS9,CFLAR,BCL10,RASAL2,STXBP5L,GMFG,ACAP1,ARHGAP25,ABI1,TANK,PREB,PSME3,PSMD14,NOD1,VAV3,SEC23B,FRS2,MALT1,ARHGAP26,PSME4,TBC1D1,RASGRP3,TOR1AIP1,TIAM2,DNAJC15,ASAP1,LARS1,AZIN1,ERRFI1,FAM20A,TBC1D2,DCP1A,ARHGAP15,TAOK1,SIPA1L2,VSIR,RGS18,SMAP2,TBC1D15,WNK1,RIN3,DOCK5,CYB5B,APH1B,ARHGAP24,APOA5,TAGAP,STXBP5,RUNDC1,DTX3L,TOR1AIP2,ARHGAP30,SH3PXD2B,IRGM</t>
  </si>
  <si>
    <t>GO:0043087</t>
  </si>
  <si>
    <t>regulation of GTPase activity</t>
  </si>
  <si>
    <t>84/487</t>
  </si>
  <si>
    <t>391,399,604,663,1123,1124,1236,1901,1965,1983,2146,2185,2665,3071,3267,3725,4914,5362,5922,5996,5997,5999,6001,6102,6281,6347,6348,6352,6356,6358,6363,6364,6367,6376,6654,7074,8301,8394,8477,8787,9270,9448,9462,9515,9744,9750,9938,10113,10252,10451,10483,10507,10979,10982,23092,23216,25780,26230,50807,51520,51735,54206,54959,55357,55785,55843,56882,57568,64407,64744,64786,65125,79890,80005,81565,83478,89846,112574,117289,121512,134957,139818,146923,257106</t>
  </si>
  <si>
    <t>RHOG,RHOH,BCL6,BNIP2,CHN1,CHN2,CCR7,S1PR1,EIF2S1,EIF5,EZH2,PTK2B,GDI2,NCKAP1L,AGFG1,JUN,NTRK1,PLXNA2,RASA2,RGS1,RGS2,RGS4,RGS10,RP2,S100A10,CCL2,CCL3,CCL5,CCL11,CCL14,CCL19,CCL20,CCL22,CX3CL1,SOS1,TIAM1,PICALM,PIP5K1A,GPR65,RGS9,ITGB1BP1,MAP4K4,RASAL2,STXBP5L,ACAP1,RIPOR2,ARHGAP25,PREB,SPRY1,VAV3,SEC23B,SEMA4D,FERMT2,MAPRE2,ARHGAP26,TBC1D1,RASGRP3,TIAM2,ASAP1,LARS1,RAPGEF6,ERRFI1,ODAM,TBC1D2,FGD6,ARHGAP15,CDC42SE1,SIPA1L2,RGS18,SMAP2,TBC1D15,WNK1,RIN3,DOCK5,NDEL1,ARHGAP24,FGD3,SNX18,TAGAP,FGD4,STXBP5,DOCK11,RUNDC1,ARHGAP30</t>
  </si>
  <si>
    <t>GO:0043547</t>
  </si>
  <si>
    <t>positive regulation of GTPase activity</t>
  </si>
  <si>
    <t>72/411</t>
  </si>
  <si>
    <t>391,663,1123,1124,1236,1901,1983,2146,2185,2665,3071,3267,3725,4914,5922,5996,5997,5999,6001,6102,6281,6347,6348,6352,6356,6358,6363,6364,6367,6376,6654,7074,8301,8394,8477,8787,9448,9462,9515,9744,9938,10113,10451,10483,10507,10979,10982,23092,23216,25780,26230,50807,51520,51735,54206,54959,55357,55843,57568,64407,64744,64786,79890,80005,81565,83478,112574,117289,134957,139818,146923,257106</t>
  </si>
  <si>
    <t>RHOG,BNIP2,CHN1,CHN2,CCR7,S1PR1,EIF5,EZH2,PTK2B,GDI2,NCKAP1L,AGFG1,JUN,NTRK1,RASA2,RGS1,RGS2,RGS4,RGS10,RP2,S100A10,CCL2,CCL3,CCL5,CCL11,CCL14,CCL19,CCL20,CCL22,CX3CL1,SOS1,TIAM1,PICALM,PIP5K1A,GPR65,RGS9,MAP4K4,RASAL2,STXBP5L,ACAP1,ARHGAP25,PREB,VAV3,SEC23B,SEMA4D,FERMT2,MAPRE2,ARHGAP26,TBC1D1,RASGRP3,TIAM2,ASAP1,LARS1,RAPGEF6,ERRFI1,ODAM,TBC1D2,ARHGAP15,SIPA1L2,RGS18,SMAP2,TBC1D15,RIN3,DOCK5,NDEL1,ARHGAP24,SNX18,TAGAP,STXBP5,DOCK11,RUNDC1,ARHGAP30</t>
  </si>
  <si>
    <t>GO:0060589</t>
  </si>
  <si>
    <t>nucleoside-triphosphatase regulator activity</t>
  </si>
  <si>
    <t>81/514</t>
  </si>
  <si>
    <t>399,483,486,573,663,1104,1123,1124,1933,1983,2665,3071,3267,3301,3725,4607,5216,5922,5996,5997,5999,6001,6102,6654,6655,7074,7454,8649,8787,8891,8893,9270,9462,9515,9531,9744,9938,10113,10260,10451,10483,10527,22894,23092,23216,25780,26092,26230,29098,29103,50807,51520,51735,54206,55103,55357,55785,55843,56882,57568,64407,64744,64786,79890,79961,80005,83478,83667,84812,89846,96459,115727,117289,121512,134266,134957,139818,146923,163259,163590,257106</t>
  </si>
  <si>
    <t>RHOH,ATP1B3,FXYD2,BAG1,BNIP2,RCC1,CHN1,CHN2,EEF1B2,EIF5,GDI2,NCKAP1L,AGFG1,DNAJA1,JUN,MYBPC3,PFN1,RASA2,RGS1,RGS2,RGS4,RGS10,RP2,SOS1,SOS2,TIAM1,WAS,LAMTOR3,RGS9,EIF2B3,EIF2B5,ITGB1BP1,RASAL2,STXBP5L,BAG3,ACAP1,ARHGAP25,PREB,DENND4A,VAV3,SEC23B,IPO7,DIS3,ARHGAP26,TBC1D1,RASGRP3,TOR1AIP1,TIAM2,RANGRF,DNAJC15,ASAP1,LARS1,RAPGEF6,ERRFI1,RALGPS2,TBC1D2,FGD6,ARHGAP15,CDC42SE1,SIPA1L2,RGS18,SMAP2,TBC1D15,RIN3,DENND2D,DOCK5,ARHGAP24,SESN2,PLCD4,FGD3,FNIP1,RASGRP4,TAGAP,FGD4,GRPEL2,STXBP5,DOCK11,RUNDC1,DENND2C,TOR1AIP2,ARHGAP30</t>
  </si>
  <si>
    <t>GO:0030695</t>
  </si>
  <si>
    <t>GTPase regulator activity</t>
  </si>
  <si>
    <t>70/470</t>
  </si>
  <si>
    <t>399,663,1104,1123,1124,1933,1983,2665,3071,3267,3725,5922,5996,5997,5999,6001,6102,6654,6655,7074,7454,8649,8787,8891,8893,9270,9462,9515,9744,9938,10113,10260,10451,10483,10527,22894,23092,23216,25780,26230,29098,50807,51520,51735,54206,55103,55357,55785,55843,56882,57568,64407,64744,64786,79890,79961,80005,83478,83667,84812,89846,96459,115727,117289,121512,134957,139818,146923,163259,257106</t>
  </si>
  <si>
    <t>RHOH,BNIP2,RCC1,CHN1,CHN2,EEF1B2,EIF5,GDI2,NCKAP1L,AGFG1,JUN,RASA2,RGS1,RGS2,RGS4,RGS10,RP2,SOS1,SOS2,TIAM1,WAS,LAMTOR3,RGS9,EIF2B3,EIF2B5,ITGB1BP1,RASAL2,STXBP5L,ACAP1,ARHGAP25,PREB,DENND4A,VAV3,SEC23B,IPO7,DIS3,ARHGAP26,TBC1D1,RASGRP3,TIAM2,RANGRF,ASAP1,LARS1,RAPGEF6,ERRFI1,RALGPS2,TBC1D2,FGD6,ARHGAP15,CDC42SE1,SIPA1L2,RGS18,SMAP2,TBC1D15,RIN3,DENND2D,DOCK5,ARHGAP24,SESN2,PLCD4,FGD3,FNIP1,RASGRP4,TAGAP,FGD4,STXBP5,DOCK11,RUNDC1,DENND2C,ARHGAP30</t>
  </si>
  <si>
    <t>GO:0005096</t>
  </si>
  <si>
    <t>GTPase activator activity</t>
  </si>
  <si>
    <t>42/279</t>
  </si>
  <si>
    <t>663,1123,1124,2665,3071,3267,3725,5922,5996,5997,5999,6001,6102,6654,8787,9462,9515,9744,9938,10113,10451,10483,23092,23216,25780,26230,50807,51520,54206,55357,55843,57568,64407,64744,64786,79890,80005,83478,117289,134957,146923,257106</t>
  </si>
  <si>
    <t>BNIP2,CHN1,CHN2,GDI2,NCKAP1L,AGFG1,JUN,RASA2,RGS1,RGS2,RGS4,RGS10,RP2,SOS1,RGS9,RASAL2,STXBP5L,ACAP1,ARHGAP25,PREB,VAV3,SEC23B,ARHGAP26,TBC1D1,RASGRP3,TIAM2,ASAP1,LARS1,ERRFI1,TBC1D2,ARHGAP15,SIPA1L2,RGS18,SMAP2,TBC1D15,RIN3,DOCK5,ARHGAP24,TAGAP,STXBP5,RUNDC1,ARHGAP30</t>
  </si>
  <si>
    <t>134/658</t>
  </si>
  <si>
    <t>2,71,87,133,240,246,301,308,378,383,596,640,829,832,960,998,1026,1192,1230,1809,1839,1906,2069,2113,2152,2153,2247,2252,2335,2534,2697,2814,2876,3053,3091,3162,3315,3456,3479,3491,3552,3569,3586,3624,3659,3673,3678,3690,3717,3936,3937,4067,4088,4149,4321,4778,4780,4914,5055,5270,5294,5321,5328,5336,5341,5359,5467,5573,5576,5577,5578,5579,5604,5777,5781,5873,5912,6198,6279,6403,6505,6556,6707,6714,6722,7006,7035,7046,7057,7076,7124,7128,7454,7471,7534,7538,8165,8291,8324,8428,8613,8761,8837,8840,9860,10019,10451,10544,10672,10894,10979,11221,11235,11331,22846,23533,23657,23764,25987,26509,50506,54959,57413,64780,80856,81565,83478,84959,131566,139818,221037,349667,407006,729230,231,790,1385,1447,1448,1723,2629,2702,2771,2821,3037,3099,3868,4830,4883,4939,5469,5471,6863,7357,7372,7498,8648,8692,8766,9148,9341,222537,3716,5318,6352,8600,9414</t>
  </si>
  <si>
    <t>A2M,ACTG1,ACTN1,ADM,ALOX5,ALOX15,ANXA1,ANXA5,ARF4,ARG1,BCL2,BLK,CAPZA1,CAPZB,CD44,CDC42,CDKN1A,CLIC1,CCR1,DPYSL3,HBEGF,EDN1,EREG,ETS1,F3,F5,FGF2,FGF7,FN1,FYN,GJA1,GP5,GPX1,SERPIND1,HIF1A,HMOX1,HSPB1,IFNB1,IGF1,CCN1,IL1A,IL6,IL10,INHBA,IRF1,ITGA2,ITGA5,ITGB3,JAK2,LCP1,LCP2,LYN,SMAD3,MAX,MMP12,NFE2,NFE2L2,NTRK1,SERPINB2,SERPINE2,PIK3CG,PLA2G4A,PLAU,PLCG2,PLEK,PLSCR1,PPARD,PRKAR1A,PRKAR2A,PRKAR2B,PRKCA,PRKCB,MAP2K1,PTPN6,PTPN11,RAB27A,RAP2B,RPS6KB1,S100A8,SELP,SLC1A1,SLC11A1,SPRR3,SRC,SRF,TEC,TFPI,TGFBR1,THBS1,TIMP1,TNF,TNFAIP3,WAS,WNT1,YWHAZ,ZFP36,AKAP1,DYSF,FZD7,STK24,PLPP3,PABPC4,CFLAR,CCN4,LRIG2,SH2B3,VAV3,PROCR,GNA13,LYVE1,FERMT2,DUSP10,PDCD10,PHB2,VASH1,PIK3R5,SLC7A11,MAFF,TSKU,MYOF,DUOX2,ODAM,TMIGD3,MICAL1,LNPK,NDEL1,ARHGAP24,UBASH3B,DCBLD2,DOCK11,JMJD1C,RTN4RL2,MIR221,CCR2,AKR1B1,CAD,CREB1,CSN2,CSN3,DHODH,GBA,GJA5,GNAI2,GPI,HAS2,HK2,KRT16,NME1,NPR3,OAS2,MED1,PPAT,TAC1,UGCG,UMPS,XDH,NCOA1,HYAL2,RAB11A,NEURL1,VAMP3,HS3ST5,JAK1,PKP2,CCL5,TNFSF11,TJP2</t>
  </si>
  <si>
    <t>2,71,87,133,240,246,301,308,378,383,596,640,829,832,960,998,1026,1192,1230,1809,1839,1906,2069,2113,2152,2153,2247,2252,2335,2534,2697,2814,2876,3053,3091,3162,3315,3456,3479,3491,3552,3569,3586,3624,3659,3673,3678,3690,3717,3936,3937,4067,4088,4149,4321,4778,4780,4914,5055,5270,5294,5321,5328,5336,5341,5359,5467,5573,5576,5577,5578,5579,5604,5777,5781,5873,5912,6198,6279,6403,6505,6556,6707,6714,6722,7006,7035,7046,7057,7076,7124,7128,7454,7471,7534,7538,8165,8291,8324,8428,8613,8761,8837,8840,9860,10019,10451,10544,10672,10894,10979,11221,11235,11331,22846,23533,23657,23764,25987,26509,50506,54959,57413,64780,80856,81565,83478,84959,131566,139818,221037,349667,407006,729230</t>
  </si>
  <si>
    <t>A2M,ACTG1,ACTN1,ADM,ALOX5,ALOX15,ANXA1,ANXA5,ARF4,ARG1,BCL2,BLK,CAPZA1,CAPZB,CD44,CDC42,CDKN1A,CLIC1,CCR1,DPYSL3,HBEGF,EDN1,EREG,ETS1,F3,F5,FGF2,FGF7,FN1,FYN,GJA1,GP5,GPX1,SERPIND1,HIF1A,HMOX1,HSPB1,IFNB1,IGF1,CCN1,IL1A,IL6,IL10,INHBA,IRF1,ITGA2,ITGA5,ITGB3,JAK2,LCP1,LCP2,LYN,SMAD3,MAX,MMP12,NFE2,NFE2L2,NTRK1,SERPINB2,SERPINE2,PIK3CG,PLA2G4A,PLAU,PLCG2,PLEK,PLSCR1,PPARD,PRKAR1A,PRKAR2A,PRKAR2B,PRKCA,PRKCB,MAP2K1,PTPN6,PTPN11,RAB27A,RAP2B,RPS6KB1,S100A8,SELP,SLC1A1,SLC11A1,SPRR3,SRC,SRF,TEC,TFPI,TGFBR1,THBS1,TIMP1,TNF,TNFAIP3,WAS,WNT1,YWHAZ,ZFP36,AKAP1,DYSF,FZD7,STK24,PLPP3,PABPC4,CFLAR,CCN4,LRIG2,SH2B3,VAV3,PROCR,GNA13,LYVE1,FERMT2,DUSP10,PDCD10,PHB2,VASH1,PIK3R5,SLC7A11,MAFF,TSKU,MYOF,DUOX2,ODAM,TMIGD3,MICAL1,LNPK,NDEL1,ARHGAP24,UBASH3B,DCBLD2,DOCK11,JMJD1C,RTN4RL2,MIR221,CCR2</t>
  </si>
  <si>
    <t>109/538</t>
  </si>
  <si>
    <t>2,71,87,240,246,301,308,640,829,832,960,998,1026,1192,1839,1906,2069,2113,2152,2153,2247,2335,2534,2697,2814,2876,3053,3091,3162,3315,3456,3479,3491,3552,3569,3659,3673,3678,3690,3717,3936,3937,4067,4088,4321,4778,4780,5055,5270,5294,5321,5328,5336,5341,5359,5467,5573,5576,5577,5578,5579,5777,5781,5873,5912,6279,6403,6556,6707,6714,6722,7006,7035,7046,7057,7076,7124,7128,7454,7534,8165,8291,8324,8613,8761,8837,8840,10019,10451,10544,10672,10979,11221,11235,23533,23657,23764,25987,26509,50506,54959,64780,80856,83478,84959,131566,139818,221037,407006</t>
  </si>
  <si>
    <t>A2M,ACTG1,ACTN1,ALOX5,ALOX15,ANXA1,ANXA5,BLK,CAPZA1,CAPZB,CD44,CDC42,CDKN1A,CLIC1,HBEGF,EDN1,EREG,ETS1,F3,F5,FGF2,FN1,FYN,GJA1,GP5,GPX1,SERPIND1,HIF1A,HMOX1,HSPB1,IFNB1,IGF1,CCN1,IL1A,IL6,IRF1,ITGA2,ITGA5,ITGB3,JAK2,LCP1,LCP2,LYN,SMAD3,MMP12,NFE2,NFE2L2,SERPINB2,SERPINE2,PIK3CG,PLA2G4A,PLAU,PLCG2,PLEK,PLSCR1,PPARD,PRKAR1A,PRKAR2A,PRKAR2B,PRKCA,PRKCB,PTPN6,PTPN11,RAB27A,RAP2B,S100A8,SELP,SLC11A1,SPRR3,SRC,SRF,TEC,TFPI,TGFBR1,THBS1,TIMP1,TNF,TNFAIP3,WAS,YWHAZ,AKAP1,DYSF,FZD7,PLPP3,PABPC4,CFLAR,CCN4,SH2B3,VAV3,PROCR,GNA13,FERMT2,DUSP10,PDCD10,PIK3R5,SLC7A11,MAFF,TSKU,MYOF,DUOX2,ODAM,MICAL1,LNPK,ARHGAP24,UBASH3B,DCBLD2,DOCK11,JMJD1C,MIR221</t>
  </si>
  <si>
    <t>96/506</t>
  </si>
  <si>
    <t>2,71,87,133,231,308,640,790,829,832,998,1192,1385,1447,1448,1723,1906,2152,2153,2335,2534,2629,2697,2702,2771,2814,2821,3037,3053,3091,3099,3315,3456,3569,3659,3673,3690,3717,3868,3937,4067,4778,4780,4830,4883,4939,5055,5270,5294,5321,5328,5336,5341,5359,5469,5471,5573,5576,5577,5578,5579,5777,5781,5873,5912,6403,6714,6722,6863,7006,7035,7057,7357,7372,7454,7498,7534,8165,8648,8692,8761,8766,9148,9341,10019,10451,10544,10672,23533,23657,23764,64780,80856,84959,139818,221037</t>
  </si>
  <si>
    <t>A2M,ACTG1,ACTN1,ADM,AKR1B1,ANXA5,BLK,CAD,CAPZA1,CAPZB,CDC42,CLIC1,CREB1,CSN2,CSN3,DHODH,EDN1,F3,F5,FN1,FYN,GBA,GJA1,GJA5,GNAI2,GP5,GPI,HAS2,SERPIND1,HIF1A,HK2,HSPB1,IFNB1,IL6,IRF1,ITGA2,ITGB3,JAK2,KRT16,LCP2,LYN,NFE2,NFE2L2,NME1,NPR3,OAS2,SERPINB2,SERPINE2,PIK3CG,PLA2G4A,PLAU,PLCG2,PLEK,PLSCR1,MED1,PPAT,PRKAR1A,PRKAR2A,PRKAR2B,PRKCA,PRKCB,PTPN6,PTPN11,RAB27A,RAP2B,SELP,SRC,SRF,TAC1,TEC,TFPI,THBS1,UGCG,UMPS,WAS,XDH,YWHAZ,AKAP1,NCOA1,HYAL2,PABPC4,RAB11A,NEURL1,VAMP3,SH2B3,VAV3,PROCR,GNA13,PIK3R5,SLC7A11,MAFF,MICAL1,LNPK,UBASH3B,DOCK11,JMJD1C</t>
  </si>
  <si>
    <t>67/347</t>
  </si>
  <si>
    <t>2,71,87,308,640,829,832,998,1192,1906,2152,2153,2335,2534,2814,2821,3053,3315,3456,3569,3659,3673,3690,3717,3937,4067,4778,4780,5055,5270,5294,5321,5328,5336,5341,5359,5573,5576,5577,5578,5579,5777,5781,5873,5912,6403,6714,6722,7006,7035,7057,7454,7534,8165,8761,10019,10451,10544,10672,23533,23657,23764,64780,80856,84959,139818,221037</t>
  </si>
  <si>
    <t>A2M,ACTG1,ACTN1,ANXA5,BLK,CAPZA1,CAPZB,CDC42,CLIC1,EDN1,F3,F5,FN1,FYN,GP5,GPI,SERPIND1,HSPB1,IFNB1,IL6,IRF1,ITGA2,ITGB3,JAK2,LCP2,LYN,NFE2,NFE2L2,SERPINB2,SERPINE2,PIK3CG,PLA2G4A,PLAU,PLCG2,PLEK,PLSCR1,PRKAR1A,PRKAR2A,PRKAR2B,PRKCA,PRKCB,PTPN6,PTPN11,RAB27A,RAP2B,SELP,SRC,SRF,TEC,TFPI,THBS1,WAS,YWHAZ,AKAP1,PABPC4,SH2B3,VAV3,PROCR,GNA13,PIK3R5,SLC7A11,MAFF,MICAL1,LNPK,UBASH3B,DOCK11,JMJD1C</t>
  </si>
  <si>
    <t>67/348</t>
  </si>
  <si>
    <t>2,71,87,308,640,829,832,998,1192,1906,2152,2153,2335,2534,2814,3053,3315,3456,3569,3659,3673,3690,3717,3937,4067,4778,4780,5055,5270,5294,5321,5328,5336,5341,5359,5573,5576,5577,5578,5579,5777,5781,5873,5912,6403,6714,6722,7006,7035,7057,7454,7534,8165,8761,10019,10451,10544,10672,23533,23657,23764,64780,80856,84959,139818,221037,222537</t>
  </si>
  <si>
    <t>A2M,ACTG1,ACTN1,ANXA5,BLK,CAPZA1,CAPZB,CDC42,CLIC1,EDN1,F3,F5,FN1,FYN,GP5,SERPIND1,HSPB1,IFNB1,IL6,IRF1,ITGA2,ITGB3,JAK2,LCP2,LYN,NFE2,NFE2L2,SERPINB2,SERPINE2,PIK3CG,PLA2G4A,PLAU,PLCG2,PLEK,PLSCR1,PRKAR1A,PRKAR2A,PRKAR2B,PRKCA,PRKCB,PTPN6,PTPN11,RAB27A,RAP2B,SELP,SRC,SRF,TEC,TFPI,THBS1,WAS,YWHAZ,AKAP1,PABPC4,SH2B3,VAV3,PROCR,GNA13,PIK3R5,SLC7A11,MAFF,MICAL1,LNPK,UBASH3B,DOCK11,JMJD1C,HS3ST5</t>
  </si>
  <si>
    <t>66/343</t>
  </si>
  <si>
    <t>2,71,87,308,640,829,832,998,1192,1906,2152,2153,2335,2534,2814,3053,3315,3456,3569,3659,3673,3690,3717,3937,4067,4778,4780,5055,5270,5294,5321,5328,5336,5341,5359,5573,5576,5577,5578,5579,5777,5781,5873,5912,6403,6714,6722,7006,7035,7057,7454,7534,8165,8761,10019,10451,10544,10672,23533,23657,23764,64780,80856,84959,139818,221037</t>
  </si>
  <si>
    <t>A2M,ACTG1,ACTN1,ANXA5,BLK,CAPZA1,CAPZB,CDC42,CLIC1,EDN1,F3,F5,FN1,FYN,GP5,SERPIND1,HSPB1,IFNB1,IL6,IRF1,ITGA2,ITGB3,JAK2,LCP2,LYN,NFE2,NFE2L2,SERPINB2,SERPINE2,PIK3CG,PLA2G4A,PLAU,PLCG2,PLEK,PLSCR1,PRKAR1A,PRKAR2A,PRKAR2B,PRKCA,PRKCB,PTPN6,PTPN11,RAB27A,RAP2B,SELP,SRC,SRF,TEC,TFPI,THBS1,WAS,YWHAZ,AKAP1,PABPC4,SH2B3,VAV3,PROCR,GNA13,PIK3R5,SLC7A11,MAFF,MICAL1,LNPK,UBASH3B,DOCK11,JMJD1C</t>
  </si>
  <si>
    <t>34/158</t>
  </si>
  <si>
    <t>71,87,640,1192,2335,2534,2814,3315,3569,3690,3937,4067,5270,5294,5321,5336,5341,5359,5578,5579,5777,5781,5912,6403,6714,6722,7006,7534,10019,10451,10672,23533,23657,84959</t>
  </si>
  <si>
    <t>ACTG1,ACTN1,BLK,CLIC1,FN1,FYN,GP5,HSPB1,IL6,ITGB3,LCP2,LYN,SERPINE2,PIK3CG,PLA2G4A,PLCG2,PLEK,PLSCR1,PRKCA,PRKCB,PTPN6,PTPN11,RAP2B,SELP,SRC,SRF,TEC,YWHAZ,SH2B3,VAV3,GNA13,PIK3R5,SLC7A11,UBASH3B</t>
  </si>
  <si>
    <t>71,87,640,1192,2335,3315,3690,3716,4067,5270,5294,5318,5341,5578,5777,5912,6352,8600,8613,9414,10019,23657,84959</t>
  </si>
  <si>
    <t>ACTG1,ACTN1,BLK,CLIC1,FN1,HSPB1,ITGB3,JAK1,LYN,SERPINE2,PIK3CG,PKP2,PLEK,PRKCA,PTPN6,RAP2B,CCL5,TNFSF11,PLPP3,TJP2,SH2B3,SLC7A11,UBASH3B</t>
  </si>
  <si>
    <t>17/63</t>
  </si>
  <si>
    <t>71,87,640,1192,2335,3315,3690,4067,5270,5294,5341,5578,5777,5912,10019,23657,84959</t>
  </si>
  <si>
    <t>ACTG1,ACTN1,BLK,CLIC1,FN1,HSPB1,ITGB3,LYN,SERPINE2,PIK3CG,PLEK,PRKCA,PTPN6,RAP2B,SH2B3,SLC7A11,UBASH3B</t>
  </si>
  <si>
    <t>GO:0034110</t>
  </si>
  <si>
    <t>regulation of homotypic cell-cell adhesion</t>
  </si>
  <si>
    <t>9/27</t>
  </si>
  <si>
    <t>640,3716,4067,5270,5578,6352,8600,10019,84959</t>
  </si>
  <si>
    <t>BLK,JAK1,LYN,SERPINE2,PRKCA,CCL5,TNFSF11,SH2B3,UBASH3B</t>
  </si>
  <si>
    <t>GO:0010543</t>
  </si>
  <si>
    <t>regulation of platelet activation</t>
  </si>
  <si>
    <t>10/34</t>
  </si>
  <si>
    <t>640,4067,5270,5321,5341,5578,6403,7006,10019,84959</t>
  </si>
  <si>
    <t>BLK,LYN,SERPINE2,PLA2G4A,PLEK,PRKCA,SELP,TEC,SH2B3,UBASH3B</t>
  </si>
  <si>
    <t>GO:0034341</t>
  </si>
  <si>
    <t>response to interferon-gamma</t>
  </si>
  <si>
    <t>63/197</t>
  </si>
  <si>
    <t>383,567,834,960,998,1906,2058,2597,2633,2643,3055,3123,3326,3458,3459,3659,3716,3717,3799,4360,4939,4940,5469,5724,5771,6198,6347,6348,6352,6356,6358,6363,6364,6367,6376,6556,6737,6772,7097,7157,7454,7706,7726,8554,8942,9111,9341,10096,10097,10492,10537,51667,54625,58191,65010,81603,83666,84166,115362,201626,339122,345611,730249</t>
  </si>
  <si>
    <t>ARG1,B2M,CASP1,CD44,CDC42,EDN1,EPRS1,GAPDH,GBP1,GCH1,HCK,HLA-DRB1,HSP90AB1,IFNG,IFNGR1,IRF1,JAK1,JAK2,KIF5B,MRC1,OAS2,OAS3,MED1,PTAFR,PTPN2,RPS6KB1,CCL2,CCL3,CCL5,CCL11,CCL14,CCL19,CCL20,CCL22,CX3CL1,SLC11A1,TRIM21,STAT1,TLR2,TP53,WAS,TRIM25,TRIM26,PIAS1,KYNU,NMI,VAMP3,ACTR3,ACTR2,SYNCRIP,UBD,NUB1,PARP14,CXCL16,SLC26A6,TRIM8,PARP9,NLRC5,GBP5,PDE12,RAB43,IRGM,ACOD1</t>
  </si>
  <si>
    <t>GO:0071346</t>
  </si>
  <si>
    <t>cellular response to interferon-gamma</t>
  </si>
  <si>
    <t>57/177</t>
  </si>
  <si>
    <t>383,567,834,960,998,1906,2058,2597,2633,3055,3123,3326,3458,3459,3659,3716,3717,3799,4360,4939,4940,5469,5724,5771,6198,6347,6348,6352,6356,6358,6363,6364,6367,6376,6737,6772,7097,7157,7454,7706,7726,8554,9111,9341,10096,10097,10492,54625,65010,81603,83666,84166,115362,201626,339122,345611,730249</t>
  </si>
  <si>
    <t>ARG1,B2M,CASP1,CD44,CDC42,EDN1,EPRS1,GAPDH,GBP1,HCK,HLA-DRB1,HSP90AB1,IFNG,IFNGR1,IRF1,JAK1,JAK2,KIF5B,MRC1,OAS2,OAS3,MED1,PTAFR,PTPN2,RPS6KB1,CCL2,CCL3,CCL5,CCL11,CCL14,CCL19,CCL20,CCL22,CX3CL1,TRIM21,STAT1,TLR2,TP53,WAS,TRIM25,TRIM26,PIAS1,NMI,VAMP3,ACTR3,ACTR2,SYNCRIP,PARP14,SLC26A6,TRIM8,PARP9,NLRC5,GBP5,PDE12,RAB43,IRGM,ACOD1</t>
  </si>
  <si>
    <t>GO:0060333</t>
  </si>
  <si>
    <t>interferon-gamma-mediated signaling pathway</t>
  </si>
  <si>
    <t>29/91</t>
  </si>
  <si>
    <t>383,567,960,2633,3055,3123,3326,3458,3459,3659,3716,3717,4939,4940,5469,5724,5771,6737,6772,7157,7706,7726,8554,9111,54625,81603,83666,84166,345611</t>
  </si>
  <si>
    <t>ARG1,B2M,CD44,GBP1,HCK,HLA-DRB1,HSP90AB1,IFNG,IFNGR1,IRF1,JAK1,JAK2,OAS2,OAS3,MED1,PTAFR,PTPN2,TRIM21,STAT1,TP53,TRIM25,TRIM26,PIAS1,NMI,PARP14,TRIM8,PARP9,NLRC5,IRGM</t>
  </si>
  <si>
    <t>GO:0060330</t>
  </si>
  <si>
    <t>regulation of response to interferon-gamma</t>
  </si>
  <si>
    <t>14/25</t>
  </si>
  <si>
    <t>383,3326,3458,3459,3716,3717,5469,5771,6772,8554,54625,83666,84166,345611</t>
  </si>
  <si>
    <t>ARG1,HSP90AB1,IFNG,IFNGR1,JAK1,JAK2,MED1,PTPN2,STAT1,PIAS1,PARP14,PARP9,NLRC5,IRGM</t>
  </si>
  <si>
    <t>GO:0060334</t>
  </si>
  <si>
    <t>regulation of interferon-gamma-mediated signaling pathway</t>
  </si>
  <si>
    <t>112/511</t>
  </si>
  <si>
    <t>101,240,301,391,399,483,683,796,960,962,998,1230,1236,1435,1436,1843,1880,1901,1906,1907,2185,2335,2534,2629,3055,3071,3162,3554,3565,3569,3570,3576,3577,3579,3586,3605,3627,3672,3673,3678,3685,3690,3695,3958,4067,4283,4312,4478,4973,5142,5175,5228,5293,5294,5479,5724,5734,5777,5781,6279,6280,6283,6347,6348,6352,6356,6358,6363,6364,6367,6373,6374,6376,6401,6402,6403,6464,6566,6654,6714,6729,6793,7057,7060,7124,7525,8600,9023,9057,9255,9420,9750,9948,10451,11151,23428,23657,26228,51561,51744,54210,56833,58191,64083,65125,79647,79890,80024,90865,114609,407012,729230,1123,1385,1839,1959,2152,2247,2252,3053,3148,3164,3315,3491,3799,4088,4914,5328,5362,5578,5604,5771,5795,5818,5898,6405,6608,7074,7430,8061,8394,8609,8828,8846,9034,9097,9846,10507,10663,10678,10818,51411,51571,54910,55740,56670,57688,60675,64218,113540,133418,3091,10019,64783,133,488,552,2641,2771,2773,3301,3312,3716,3717,4677,4734,4852,4922,6386,6863,7375,7471,7484,8324,8643,9456,10672,10763,10886,29097,57561,64108,84870</t>
  </si>
  <si>
    <t>ADAM8,ALOX5,ANXA1,RHOG,RHOH,ATP1B3,BST1,CALCA,CD44,CD48,CDC42,CCR1,CCR7,CSF1,CSF1R,DUSP1,GPR183,S1PR1,EDN1,EDN2,PTK2B,FN1,FYN,GBA,HCK,NCKAP1L,HMOX1,IL1R1,IL4,IL6,IL6R,CXCL8,CXCR1,CXCR2,IL10,IL17A,CXCL10,ITGA1,ITGA2,ITGA5,ITGAV,ITGB3,ITGB7,LGALS3,LYN,CXCL9,MMP1,MSN,OLR1,PDE4B,PECAM1,PGF,PIK3CD,PIK3CG,PPIB,PTAFR,PTGER4,PTPN6,PTPN11,S100A8,S100A9,S100A12,CCL2,CCL3,CCL5,CCL11,CCL14,CCL19,CCL20,CCL22,CXCL11,CXCL5,CX3CL1,SELE,SELL,SELP,SHC1,SLC16A1,SOS1,SRC,SRP54,STK10,THBS1,THBS4,TNF,YES1,TNFSF11,CH25H,SLC7A6,AIMP1,CYP7B1,RIPOR2,WDR1,VAV3,CORO1A,SLC7A8,SLC7A11,STAP1,IL23A,CD244,TREM1,SLAMF8,CXCL16,GOLPH3,WNK1,AKIRIN1,RIN3,SLC8B1,IL33,TIRAP,MIR24-1,CCR2,CHN1,CREB1,HBEGF,EGR2,F3,FGF2,FGF7,SERPIND1,HMGB2,NR4A1,HSPB1,CCN1,KIF5B,SMAD3,NTRK1,PLAU,PLXNA2,PRKCA,MAP2K1,PTPN2,PTPRJ,NECTIN1,RALA,SEMA3F,SMO,TIAM1,EZR,FOSL1,PIP5K1A,KLF7,NRP2,ALKBH1,CCRL2,USP14,GAB2,SEMA4D,CXCR6,B3GNT2,FRS2,BIN2,CYRIB,SEMA4C,ENAH,SUCNR1,ZSWIM6,PROK2,SEMA4A,CMTM1,EMB,HIF1A,SH2B3,RBM15,ADM,ATP2A2,AVPR1A,GCG,GNAI2,GNAI3,DNAJA1,HSPA8,JAK1,JAK2,NARS1,NEDD4,NPY,NTS,SDCBP,TAC1,USP4,WNT1,WNT9B,FZD7,PTCH2,HOMER1,GNA13,NES,NPFFR2,CNIH4,ARRDC3,RTP4,RSPO3</t>
  </si>
  <si>
    <t>101,240,301,391,399,483,683,796,960,962,998,1230,1236,1435,1436,1843,1880,1901,1906,1907,2185,2335,2534,2629,3055,3071,3162,3554,3565,3569,3570,3576,3577,3579,3586,3605,3627,3672,3673,3678,3685,3690,3695,3958,4067,4283,4312,4478,4973,5142,5175,5228,5293,5294,5479,5724,5734,5777,5781,6279,6280,6283,6347,6348,6352,6356,6358,6363,6364,6367,6373,6374,6376,6401,6402,6403,6464,6566,6654,6714,6729,6793,7057,7060,7124,7525,8600,9023,9057,9255,9420,9750,9948,10451,11151,23428,23657,26228,51561,51744,54210,56833,58191,64083,65125,79647,79890,80024,90865,114609,407012,729230</t>
  </si>
  <si>
    <t>ADAM8,ALOX5,ANXA1,RHOG,RHOH,ATP1B3,BST1,CALCA,CD44,CD48,CDC42,CCR1,CCR7,CSF1,CSF1R,DUSP1,GPR183,S1PR1,EDN1,EDN2,PTK2B,FN1,FYN,GBA,HCK,NCKAP1L,HMOX1,IL1R1,IL4,IL6,IL6R,CXCL8,CXCR1,CXCR2,IL10,IL17A,CXCL10,ITGA1,ITGA2,ITGA5,ITGAV,ITGB3,ITGB7,LGALS3,LYN,CXCL9,MMP1,MSN,OLR1,PDE4B,PECAM1,PGF,PIK3CD,PIK3CG,PPIB,PTAFR,PTGER4,PTPN6,PTPN11,S100A8,S100A9,S100A12,CCL2,CCL3,CCL5,CCL11,CCL14,CCL19,CCL20,CCL22,CXCL11,CXCL5,CX3CL1,SELE,SELL,SELP,SHC1,SLC16A1,SOS1,SRC,SRP54,STK10,THBS1,THBS4,TNF,YES1,TNFSF11,CH25H,SLC7A6,AIMP1,CYP7B1,RIPOR2,WDR1,VAV3,CORO1A,SLC7A8,SLC7A11,STAP1,IL23A,CD244,TREM1,SLAMF8,CXCL16,GOLPH3,WNK1,AKIRIN1,RIN3,SLC8B1,IL33,TIRAP,MIR24-1,CCR2</t>
  </si>
  <si>
    <t>66/227</t>
  </si>
  <si>
    <t>101,240,301,683,796,1230,1236,1435,1436,1843,1880,1901,1906,1907,2185,3071,3565,3569,3570,3576,3577,3579,3586,3627,3672,3958,4067,4283,5142,5228,5293,5294,5479,6279,6280,6283,6347,6348,6352,6356,6358,6363,6364,6367,6373,6374,6376,6729,7057,7060,8600,9023,9420,9750,10451,11151,26228,51561,56833,58191,65125,79647,79890,80024,114609,729230</t>
  </si>
  <si>
    <t>ADAM8,ALOX5,ANXA1,BST1,CALCA,CCR1,CCR7,CSF1,CSF1R,DUSP1,GPR183,S1PR1,EDN1,EDN2,PTK2B,NCKAP1L,IL4,IL6,IL6R,CXCL8,CXCR1,CXCR2,IL10,CXCL10,ITGA1,LGALS3,LYN,CXCL9,PDE4B,PGF,PIK3CD,PIK3CG,PPIB,S100A8,S100A9,S100A12,CCL2,CCL3,CCL5,CCL11,CCL14,CCL19,CCL20,CCL22,CXCL11,CXCL5,CX3CL1,SRP54,THBS1,THBS4,TNFSF11,CH25H,CYP7B1,RIPOR2,VAV3,CORO1A,STAP1,IL23A,SLAMF8,CXCL16,WNK1,AKIRIN1,RIN3,SLC8B1,TIRAP,CCR2</t>
  </si>
  <si>
    <t>64/220</t>
  </si>
  <si>
    <t>101,301,391,399,683,796,1230,1236,1435,1436,1843,1906,1907,2185,3071,3554,3565,3569,3570,3576,3577,3579,3605,3627,3672,3958,4067,4283,5142,5175,5228,5293,5294,5479,5734,6279,6280,6283,6347,6348,6352,6356,6358,6363,6364,6367,6373,6374,6376,6729,7057,7060,8600,9750,9948,10451,26228,51561,56833,79647,79890,114609,407012,729230</t>
  </si>
  <si>
    <t>ADAM8,ANXA1,RHOG,RHOH,BST1,CALCA,CCR1,CCR7,CSF1,CSF1R,DUSP1,EDN1,EDN2,PTK2B,NCKAP1L,IL1R1,IL4,IL6,IL6R,CXCL8,CXCR1,CXCR2,IL17A,CXCL10,ITGA1,LGALS3,LYN,CXCL9,PDE4B,PECAM1,PGF,PIK3CD,PIK3CG,PPIB,PTGER4,S100A8,S100A9,S100A12,CCL2,CCL3,CCL5,CCL11,CCL14,CCL19,CCL20,CCL22,CXCL11,CXCL5,CX3CL1,SRP54,THBS1,THBS4,TNFSF11,RIPOR2,WDR1,VAV3,STAP1,IL23A,SLAMF8,AKIRIN1,RIN3,TIRAP,MIR24-1,CCR2</t>
  </si>
  <si>
    <t>126/644</t>
  </si>
  <si>
    <t>101,240,301,391,399,683,796,1123,1230,1236,1385,1435,1436,1839,1843,1880,1901,1906,1907,1959,2152,2185,2247,2252,2534,3053,3071,3148,3164,3315,3491,3565,3569,3570,3576,3577,3579,3586,3627,3672,3673,3685,3690,3799,3958,4067,4088,4283,4914,5142,5228,5293,5294,5328,5362,5479,5578,5604,5724,5771,5781,5795,5818,5898,6279,6280,6283,6347,6348,6352,6356,6358,6363,6364,6367,6373,6374,6376,6405,6464,6608,6654,6714,6729,7057,7060,7074,7430,8061,8394,8600,8609,8828,8846,9023,9034,9097,9420,9750,9846,10451,10507,10663,10678,10818,11151,26228,51411,51561,51571,54910,55740,56670,56833,57688,58191,60675,64218,65125,79647,79890,80024,113540,114609,133418,729230</t>
  </si>
  <si>
    <t>ADAM8,ALOX5,ANXA1,RHOG,RHOH,BST1,CALCA,CHN1,CCR1,CCR7,CREB1,CSF1,CSF1R,HBEGF,DUSP1,GPR183,S1PR1,EDN1,EDN2,EGR2,F3,PTK2B,FGF2,FGF7,FYN,SERPIND1,NCKAP1L,HMGB2,NR4A1,HSPB1,CCN1,IL4,IL6,IL6R,CXCL8,CXCR1,CXCR2,IL10,CXCL10,ITGA1,ITGA2,ITGAV,ITGB3,KIF5B,LGALS3,LYN,SMAD3,CXCL9,NTRK1,PDE4B,PGF,PIK3CD,PIK3CG,PLAU,PLXNA2,PPIB,PRKCA,MAP2K1,PTAFR,PTPN2,PTPN11,PTPRJ,NECTIN1,RALA,S100A8,S100A9,S100A12,CCL2,CCL3,CCL5,CCL11,CCL14,CCL19,CCL20,CCL22,CXCL11,CXCL5,CX3CL1,SEMA3F,SHC1,SMO,SOS1,SRC,SRP54,THBS1,THBS4,TIAM1,EZR,FOSL1,PIP5K1A,TNFSF11,KLF7,NRP2,ALKBH1,CH25H,CCRL2,USP14,CYP7B1,RIPOR2,GAB2,VAV3,SEMA4D,CXCR6,B3GNT2,FRS2,CORO1A,STAP1,BIN2,IL23A,CYRIB,SEMA4C,ENAH,SUCNR1,SLAMF8,ZSWIM6,CXCL16,PROK2,SEMA4A,WNK1,AKIRIN1,RIN3,SLC8B1,CMTM1,TIRAP,EMB,CCR2</t>
  </si>
  <si>
    <t>126/646</t>
  </si>
  <si>
    <t>51/149</t>
  </si>
  <si>
    <t>101,301,391,399,683,1236,1435,1436,1906,1907,3071,3554,3565,3576,3577,3579,3605,3627,3672,3958,4283,5142,5175,5293,5294,5479,5734,6279,6280,6283,6347,6348,6352,6356,6358,6363,6364,6367,6373,6374,6376,6729,7057,7060,9750,9948,10451,51561,56833,79647,114609</t>
  </si>
  <si>
    <t>ADAM8,ANXA1,RHOG,RHOH,BST1,CCR7,CSF1,CSF1R,EDN1,EDN2,NCKAP1L,IL1R1,IL4,CXCL8,CXCR1,CXCR2,IL17A,CXCL10,ITGA1,LGALS3,CXCL9,PDE4B,PECAM1,PIK3CD,PIK3CG,PPIB,PTGER4,S100A8,S100A9,S100A12,CCL2,CCL3,CCL5,CCL11,CCL14,CCL19,CCL20,CCL22,CXCL11,CXCL5,CX3CL1,SRP54,THBS1,THBS4,RIPOR2,WDR1,VAV3,IL23A,SLAMF8,AKIRIN1,TIRAP</t>
  </si>
  <si>
    <t>77/307</t>
  </si>
  <si>
    <t>101,240,301,391,683,796,1230,1236,1435,1436,1839,1843,1880,1901,1906,1907,2185,2247,3071,3148,3164,3315,3565,3569,3570,3576,3577,3579,3586,3627,3672,3958,4067,4283,5142,5228,5293,5294,5479,6279,6280,6283,6347,6348,6352,6356,6358,6363,6364,6367,6373,6374,6376,6729,7057,7060,7074,8394,8600,9023,9034,9420,9750,10451,10663,11151,26228,51411,51561,56833,58191,65125,79647,79890,80024,114609,729230</t>
  </si>
  <si>
    <t>ADAM8,ALOX5,ANXA1,RHOG,BST1,CALCA,CCR1,CCR7,CSF1,CSF1R,HBEGF,DUSP1,GPR183,S1PR1,EDN1,EDN2,PTK2B,FGF2,NCKAP1L,HMGB2,NR4A1,HSPB1,IL4,IL6,IL6R,CXCL8,CXCR1,CXCR2,IL10,CXCL10,ITGA1,LGALS3,LYN,CXCL9,PDE4B,PGF,PIK3CD,PIK3CG,PPIB,S100A8,S100A9,S100A12,CCL2,CCL3,CCL5,CCL11,CCL14,CCL19,CCL20,CCL22,CXCL11,CXCL5,CX3CL1,SRP54,THBS1,THBS4,TIAM1,PIP5K1A,TNFSF11,CH25H,CCRL2,CYP7B1,RIPOR2,VAV3,CXCR6,CORO1A,STAP1,BIN2,IL23A,SLAMF8,CXCL16,WNK1,AKIRIN1,RIN3,SLC8B1,TIRAP,CCR2</t>
  </si>
  <si>
    <t>43/124</t>
  </si>
  <si>
    <t>101,391,399,683,1236,1906,1907,3071,3554,3576,3577,3579,3627,3672,3958,4283,5142,5175,5293,5294,5479,6279,6280,6283,6347,6348,6352,6356,6358,6363,6364,6367,6373,6374,6376,6729,7060,9750,9948,10451,51561,56833,114609</t>
  </si>
  <si>
    <t>ADAM8,RHOG,RHOH,BST1,CCR7,EDN1,EDN2,NCKAP1L,IL1R1,CXCL8,CXCR1,CXCR2,CXCL10,ITGA1,LGALS3,CXCL9,PDE4B,PECAM1,PIK3CD,PIK3CG,PPIB,S100A8,S100A9,S100A12,CCL2,CCL3,CCL5,CCL11,CCL14,CCL19,CCL20,CCL22,CXCL11,CXCL5,CX3CL1,SRP54,THBS4,RIPOR2,WDR1,VAV3,IL23A,SLAMF8,TIRAP</t>
  </si>
  <si>
    <t>42/124</t>
  </si>
  <si>
    <t>301,683,1236,1435,1436,1906,1907,3071,3565,3576,3577,3579,3627,3672,3958,4283,5142,5293,5294,5479,6279,6280,6283,6347,6348,6352,6356,6358,6363,6364,6367,6373,6374,6376,6729,7057,7060,9750,10451,51561,79647,114609</t>
  </si>
  <si>
    <t>ANXA1,BST1,CCR7,CSF1,CSF1R,EDN1,EDN2,NCKAP1L,IL4,CXCL8,CXCR1,CXCR2,CXCL10,ITGA1,LGALS3,CXCL9,PDE4B,PIK3CD,PIK3CG,PPIB,S100A8,S100A9,S100A12,CCL2,CCL3,CCL5,CCL11,CCL14,CCL19,CCL20,CCL22,CXCL11,CXCL5,CX3CL1,SRP54,THBS1,THBS4,RIPOR2,VAV3,IL23A,AKIRIN1,TIRAP</t>
  </si>
  <si>
    <t>683,1236,1906,1907,3071,3576,3577,3579,3627,3672,3958,4283,5142,5293,5294,5479,6279,6280,6283,6347,6348,6352,6356,6358,6363,6364,6367,6373,6374,6376,6729,7060,9750,10451,51561,114609</t>
  </si>
  <si>
    <t>BST1,CCR7,EDN1,EDN2,NCKAP1L,CXCL8,CXCR1,CXCR2,CXCL10,ITGA1,LGALS3,CXCL9,PDE4B,PIK3CD,PIK3CG,PPIB,S100A8,S100A9,S100A12,CCL2,CCL3,CCL5,CCL11,CCL14,CCL19,CCL20,CCL22,CXCL11,CXCL5,CX3CL1,SRP54,THBS4,RIPOR2,VAV3,IL23A,TIRAP</t>
  </si>
  <si>
    <t>GO:0071674</t>
  </si>
  <si>
    <t>mononuclear cell migration</t>
  </si>
  <si>
    <t>51/191</t>
  </si>
  <si>
    <t>101,240,301,796,998,1230,1236,1435,1436,1843,1880,1901,2185,2629,3565,3569,3570,3577,3579,3627,3695,3958,4067,4478,5175,5293,5294,6283,6347,6348,6352,6356,6358,6363,6364,6367,6373,6376,6793,7057,7124,8600,9023,9420,9750,56833,58191,65125,79647,80024,729230</t>
  </si>
  <si>
    <t>ADAM8,ALOX5,ANXA1,CALCA,CDC42,CCR1,CCR7,CSF1,CSF1R,DUSP1,GPR183,S1PR1,PTK2B,GBA,IL4,IL6,IL6R,CXCR1,CXCR2,CXCL10,ITGB7,LGALS3,LYN,MSN,PECAM1,PIK3CD,PIK3CG,S100A12,CCL2,CCL3,CCL5,CCL11,CCL14,CCL19,CCL20,CCL22,CXCL11,CX3CL1,STK10,THBS1,TNF,TNFSF11,CH25H,CYP7B1,RIPOR2,SLAMF8,CXCL16,WNK1,AKIRIN1,SLC8B1,CCR2</t>
  </si>
  <si>
    <t>52/206</t>
  </si>
  <si>
    <t>101,301,391,399,683,1230,1236,1435,1436,1843,1906,1907,2185,3071,3162,3554,3565,3569,3570,3576,3627,3673,3958,4067,4478,5228,5724,5734,6347,6348,6352,6363,6364,6376,6401,6403,6793,7057,7060,7124,9750,26228,51561,56833,65125,79647,79890,80024,90865,114609,407012,729230</t>
  </si>
  <si>
    <t>ADAM8,ANXA1,RHOG,RHOH,BST1,CCR1,CCR7,CSF1,CSF1R,DUSP1,EDN1,EDN2,PTK2B,NCKAP1L,HMOX1,IL1R1,IL4,IL6,IL6R,CXCL8,CXCL10,ITGA2,LGALS3,LYN,MSN,PGF,PTAFR,PTGER4,CCL2,CCL3,CCL5,CCL19,CCL20,CX3CL1,SELE,SELP,STK10,THBS1,THBS4,TNF,RIPOR2,STAP1,IL23A,SLAMF8,WNK1,AKIRIN1,RIN3,SLC8B1,IL33,TIRAP,MIR24-1,CCR2</t>
  </si>
  <si>
    <t>50/224</t>
  </si>
  <si>
    <t>683,1230,1236,1435,1436,1843,1880,1901,1906,1907,2152,2185,2247,3071,3315,3565,3569,3570,3576,3627,3673,4067,4088,5228,5771,6347,6348,6352,6363,6405,7057,7060,7074,9097,9750,10507,26228,51561,51571,54910,56670,56833,57688,64218,65125,79647,79890,80024,114609,729230</t>
  </si>
  <si>
    <t>BST1,CCR1,CCR7,CSF1,CSF1R,DUSP1,GPR183,S1PR1,EDN1,EDN2,F3,PTK2B,FGF2,NCKAP1L,HSPB1,IL4,IL6,IL6R,CXCL8,CXCL10,ITGA2,LYN,SMAD3,PGF,PTPN2,CCL2,CCL3,CCL5,CCL19,SEMA3F,THBS1,THBS4,TIAM1,USP14,RIPOR2,SEMA4D,STAP1,IL23A,CYRIB,SEMA4C,SUCNR1,SLAMF8,ZSWIM6,SEMA4A,WNK1,AKIRIN1,RIN3,SLC8B1,TIRAP,CCR2</t>
  </si>
  <si>
    <t>683,1230,1236,1435,1436,1843,1906,1907,2185,3071,3565,3569,3570,3576,3627,4067,5228,6347,6348,6352,6363,7057,7060,9750,26228,51561,56833,65125,79647,79890,80024,114609,729230</t>
  </si>
  <si>
    <t>BST1,CCR1,CCR7,CSF1,CSF1R,DUSP1,EDN1,EDN2,PTK2B,NCKAP1L,IL4,IL6,IL6R,CXCL8,CXCL10,LYN,PGF,CCL2,CCL3,CCL5,CCL19,THBS1,THBS4,RIPOR2,STAP1,IL23A,SLAMF8,WNK1,AKIRIN1,RIN3,SLC8B1,TIRAP,CCR2</t>
  </si>
  <si>
    <t>GO:1990868</t>
  </si>
  <si>
    <t>response to chemokine</t>
  </si>
  <si>
    <t>29/97</t>
  </si>
  <si>
    <t>1230,1236,1843,1906,2185,3091,3576,3577,3579,3627,4283,6347,6348,6352,6356,6358,6363,6364,6367,6373,6374,6376,9034,9750,10019,10663,64783,65125,729230</t>
  </si>
  <si>
    <t>CCR1,CCR7,DUSP1,EDN1,PTK2B,HIF1A,CXCL8,CXCR1,CXCR2,CXCL10,CXCL9,CCL2,CCL3,CCL5,CCL11,CCL14,CCL19,CCL20,CCL22,CXCL11,CXCL5,CX3CL1,CCRL2,RIPOR2,SH2B3,CXCR6,RBM15,WNK1,CCR2</t>
  </si>
  <si>
    <t>GO:1990869</t>
  </si>
  <si>
    <t>cellular response to chemokine</t>
  </si>
  <si>
    <t>GO:0070098</t>
  </si>
  <si>
    <t>chemokine-mediated signaling pathway</t>
  </si>
  <si>
    <t>1230,1236,1906,2185,3091,3576,3577,3579,3627,4283,6347,6348,6352,6356,6358,6363,6364,6367,6373,6374,6376,9034,10019,10663,64783,65125,729230</t>
  </si>
  <si>
    <t>CCR1,CCR7,EDN1,PTK2B,HIF1A,CXCL8,CXCR1,CXCR2,CXCL10,CXCL9,CCL2,CCL3,CCL5,CCL11,CCL14,CCL19,CCL20,CCL22,CXCL11,CXCL5,CX3CL1,CCRL2,SH2B3,CXCR6,RBM15,WNK1,CCR2</t>
  </si>
  <si>
    <t>34/133</t>
  </si>
  <si>
    <t>101,1230,1236,1435,1436,1906,1907,2185,3071,3554,3565,3569,3570,3576,3627,3673,3958,5228,5724,6348,6352,6363,6364,6376,6403,7057,7060,7124,9750,51561,65125,79647,114609,729230</t>
  </si>
  <si>
    <t>ADAM8,CCR1,CCR7,CSF1,CSF1R,EDN1,EDN2,PTK2B,NCKAP1L,IL1R1,IL4,IL6,IL6R,CXCL8,CXCL10,ITGA2,LGALS3,PGF,PTAFR,CCL3,CCL5,CCL19,CCL20,CX3CL1,SELP,THBS1,THBS4,TNF,RIPOR2,IL23A,WNK1,AKIRIN1,TIRAP,CCR2</t>
  </si>
  <si>
    <t>GO:0048247</t>
  </si>
  <si>
    <t>lymphocyte chemotaxis</t>
  </si>
  <si>
    <t>22/64</t>
  </si>
  <si>
    <t>101,1880,2185,3627,5293,5294,6347,6348,6352,6356,6358,6363,6364,6367,6373,6376,9023,9420,58191,65125,80024,729230</t>
  </si>
  <si>
    <t>ADAM8,GPR183,PTK2B,CXCL10,PIK3CD,PIK3CG,CCL2,CCL3,CCL5,CCL11,CCL14,CCL19,CCL20,CCL22,CXCL11,CX3CL1,CH25H,CYP7B1,CXCL16,WNK1,SLC8B1,CCR2</t>
  </si>
  <si>
    <t>GO:0002548</t>
  </si>
  <si>
    <t>monocyte chemotaxis</t>
  </si>
  <si>
    <t>301,796,1230,1843,3569,3570,3627,3958,4067,6283,6347,6348,6352,6356,6358,6363,6364,6367,6376,8600,56833,729230</t>
  </si>
  <si>
    <t>ANXA1,CALCA,CCR1,DUSP1,IL6,IL6R,CXCL10,LGALS3,LYN,S100A12,CCL2,CCL3,CCL5,CCL11,CCL14,CCL19,CCL20,CCL22,CX3CL1,TNFSF11,SLAMF8,CCR2</t>
  </si>
  <si>
    <t>54/289</t>
  </si>
  <si>
    <t>133,488,552,796,1901,1906,1907,2534,2641,2771,2773,3301,3312,3576,3627,3716,3717,4283,4677,4734,4852,4922,5781,5898,6347,6348,6352,6356,6358,6363,6364,6367,6373,6374,6376,6386,6863,7375,7471,7484,8324,8643,9034,9456,10672,10763,10886,29097,57561,58191,60675,64108,84870,729230</t>
  </si>
  <si>
    <t>ADM,ATP2A2,AVPR1A,CALCA,S1PR1,EDN1,EDN2,FYN,GCG,GNAI2,GNAI3,DNAJA1,HSPA8,CXCL8,CXCL10,JAK1,JAK2,CXCL9,NARS1,NEDD4,NPY,NTS,PTPN11,RALA,CCL2,CCL3,CCL5,CCL11,CCL14,CCL19,CCL20,CCL22,CXCL11,CXCL5,CX3CL1,SDCBP,TAC1,USP4,WNT1,WNT9B,FZD7,PTCH2,CCRL2,HOMER1,GNA13,NES,NPFFR2,CNIH4,ARRDC3,CXCL16,PROK2,RTP4,RSPO3,CCR2</t>
  </si>
  <si>
    <t>33/139</t>
  </si>
  <si>
    <t>1230,1236,1435,1436,1901,1906,1907,2152,2185,2247,3071,3315,3565,3569,3570,3576,3627,3673,4088,5228,6348,6352,6363,7057,7060,7074,9750,51561,56670,65125,79647,114609,729230</t>
  </si>
  <si>
    <t>CCR1,CCR7,CSF1,CSF1R,S1PR1,EDN1,EDN2,F3,PTK2B,FGF2,NCKAP1L,HSPB1,IL4,IL6,IL6R,CXCL8,CXCL10,ITGA2,SMAD3,PGF,CCL3,CCL5,CCL19,THBS1,THBS4,TIAM1,RIPOR2,IL23A,SUCNR1,WNK1,AKIRIN1,TIRAP,CCR2</t>
  </si>
  <si>
    <t>25/91</t>
  </si>
  <si>
    <t>1230,1236,1435,1436,1906,1907,2185,3071,3565,3569,3570,3576,3627,5228,6348,6352,6363,7057,7060,9750,51561,65125,79647,114609,729230</t>
  </si>
  <si>
    <t>CCR1,CCR7,CSF1,CSF1R,EDN1,EDN2,PTK2B,NCKAP1L,IL4,IL6,IL6R,CXCL8,CXCL10,PGF,CCL3,CCL5,CCL19,THBS1,THBS4,RIPOR2,IL23A,WNK1,AKIRIN1,TIRAP,CCR2</t>
  </si>
  <si>
    <t>GO:0072676</t>
  </si>
  <si>
    <t>lymphocyte migration</t>
  </si>
  <si>
    <t>29/118</t>
  </si>
  <si>
    <t>101,1236,1880,1901,2185,2629,3627,3695,4478,5293,5294,6347,6348,6352,6356,6358,6363,6364,6367,6373,6376,6793,9023,9420,9750,58191,65125,80024,729230</t>
  </si>
  <si>
    <t>ADAM8,CCR7,GPR183,S1PR1,PTK2B,GBA,CXCL10,ITGB7,MSN,PIK3CD,PIK3CG,CCL2,CCL3,CCL5,CCL11,CCL14,CCL19,CCL20,CCL22,CXCL11,CX3CL1,STK10,CH25H,CYP7B1,RIPOR2,CXCL16,WNK1,SLC8B1,CCR2</t>
  </si>
  <si>
    <t>GO:0042379</t>
  </si>
  <si>
    <t>chemokine receptor binding</t>
  </si>
  <si>
    <t>3576,3627,3716,4283,4677,6347,6348,6352,6356,6358,6363,6364,6367,6373,6374,6376,9034,10763,29097,58191,729230</t>
  </si>
  <si>
    <t>CXCL8,CXCL10,JAK1,CXCL9,NARS1,CCL2,CCL3,CCL5,CCL11,CCL14,CCL19,CCL20,CCL22,CXCL11,CXCL5,CX3CL1,CCRL2,NES,CNIH4,CXCL16,CCR2</t>
  </si>
  <si>
    <t>GO:0048020</t>
  </si>
  <si>
    <t>CCR chemokine receptor binding</t>
  </si>
  <si>
    <t>15/46</t>
  </si>
  <si>
    <t>3716,4677,6347,6348,6352,6356,6358,6363,6364,6367,6376,9034,10763,29097,729230</t>
  </si>
  <si>
    <t>JAK1,NARS1,CCL2,CCL3,CCL5,CCL11,CCL14,CCL19,CCL20,CCL22,CX3CL1,CCRL2,NES,CNIH4,CCR2</t>
  </si>
  <si>
    <t>GO:0071675</t>
  </si>
  <si>
    <t>regulation of mononuclear cell migration</t>
  </si>
  <si>
    <t>101,1230,1236,1435,1436,1843,2185,3565,3627,3958,4067,4478,6347,6348,6352,6364,6793,7057,7124,9750,56833,65125,79647,80024,729230</t>
  </si>
  <si>
    <t>ADAM8,CCR1,CCR7,CSF1,CSF1R,DUSP1,PTK2B,IL4,CXCL10,LGALS3,LYN,MSN,CCL2,CCL3,CCL5,CCL20,STK10,THBS1,TNF,RIPOR2,SLAMF8,WNK1,AKIRIN1,SLC8B1,CCR2</t>
  </si>
  <si>
    <t>GO:0008009</t>
  </si>
  <si>
    <t>chemokine activity</t>
  </si>
  <si>
    <t>15/49</t>
  </si>
  <si>
    <t>3576,3627,4283,6347,6348,6352,6356,6358,6363,6364,6367,6373,6374,6376,58191</t>
  </si>
  <si>
    <t>CXCL8,CXCL10,CXCL9,CCL2,CCL3,CCL5,CCL11,CCL14,CCL19,CCL20,CCL22,CXCL11,CXCL5,CX3CL1,CXCL16</t>
  </si>
  <si>
    <t>GO:0072678</t>
  </si>
  <si>
    <t>T cell migration</t>
  </si>
  <si>
    <t>101,1880,1901,3627,3695,4478,5293,5294,6347,6348,6352,6364,6373,9750,58191,65125,729230</t>
  </si>
  <si>
    <t>ADAM8,GPR183,S1PR1,CXCL10,ITGB7,MSN,PIK3CD,PIK3CG,CCL2,CCL3,CCL5,CCL20,CXCL11,RIPOR2,CXCL16,WNK1,CCR2</t>
  </si>
  <si>
    <t>GO:0010818</t>
  </si>
  <si>
    <t>T cell chemotaxis</t>
  </si>
  <si>
    <t>10/27</t>
  </si>
  <si>
    <t>1880,3627,5293,5294,6348,6352,6373,58191,65125,729230</t>
  </si>
  <si>
    <t>GPR183,CXCL10,PIK3CD,PIK3CG,CCL3,CCL5,CXCL11,CXCL16,WNK1,CCR2</t>
  </si>
  <si>
    <t>13/281</t>
  </si>
  <si>
    <t>1663,1854,4171,4172,5558,6240,8317,8914,23595,54465,64863,84083,116028,120,10592,27030</t>
  </si>
  <si>
    <t>DDX11,DUT,MCM2,MCM3,PRIM2,RRM1,CDC7,TIMELESS,ORC3,ETAA1,METTL4,ZRANB3,RMI2,ADD3,SMC2,MLH3</t>
  </si>
  <si>
    <t>1663,1854,4171,4172,5558,6240,8317,8914,23595,54465,64863,84083,116028</t>
  </si>
  <si>
    <t>DDX11,DUT,MCM2,MCM3,PRIM2,RRM1,CDC7,TIMELESS,ORC3,ETAA1,METTL4,ZRANB3,RMI2</t>
  </si>
  <si>
    <t>10/158</t>
  </si>
  <si>
    <t>1663,4171,4172,5558,8317,8914,23595,54465,64863,84083</t>
  </si>
  <si>
    <t>DDX11,MCM2,MCM3,PRIM2,CDC7,TIMELESS,ORC3,ETAA1,METTL4,ZRANB3</t>
  </si>
  <si>
    <t>5/35</t>
  </si>
  <si>
    <t>4172,5558,8914,54465,84083</t>
  </si>
  <si>
    <t>10/251</t>
  </si>
  <si>
    <t>120,4171,4172,5558,8914,10592,23595,27030,54465,84083</t>
  </si>
  <si>
    <t>ADD3,MCM2,MCM3,PRIM2,TIMELESS,SMC2,ORC3,MLH3,ETAA1,ZRANB3</t>
  </si>
  <si>
    <t>5/65</t>
  </si>
  <si>
    <t>4/47</t>
  </si>
  <si>
    <t>8317,8914,64863,84083</t>
  </si>
  <si>
    <t>CDC7,TIMELESS,METTL4,ZRANB3</t>
  </si>
  <si>
    <t>4/49</t>
  </si>
  <si>
    <t>1663,8914,54465,84083</t>
  </si>
  <si>
    <t>DDX11,TIMELESS,ETAA1,ZRANB3</t>
  </si>
  <si>
    <t>5/107</t>
  </si>
  <si>
    <t>8317,8914,23595,64863,84083</t>
  </si>
  <si>
    <t>CDC7,TIMELESS,ORC3,METTL4,ZRANB3</t>
  </si>
  <si>
    <t>1663,54465,84083</t>
  </si>
  <si>
    <t>18/767</t>
  </si>
  <si>
    <t>3340,5051,8555,9563,9896,10454,26275,28970,51110,54840,55529,57552,60526,64789,84083,128387,153642,171586</t>
  </si>
  <si>
    <t>NDST1,PAFAH2,CDC14B,H6PD,FIG4,TAB1,HIBCH,C11orf54,LACTB2,APTX,PIP4P2,NCEH1,LDAH,EXO5,ZRANB3,TATDN3,ARSK,ABHD3</t>
  </si>
  <si>
    <t>GO:0052689</t>
  </si>
  <si>
    <t>carboxylic ester hydrolase activity</t>
  </si>
  <si>
    <t>5/144</t>
  </si>
  <si>
    <t>3340,5051,9563,57552,171586</t>
  </si>
  <si>
    <t>NDST1,PAFAH2,H6PD,NCEH1,ABHD3</t>
  </si>
  <si>
    <t>15/587</t>
  </si>
  <si>
    <t>318,1854,2710,3158,4337,6240,9061,9896,10026,23446,23556,51703,55034,171586,197258,432,3340,79623</t>
  </si>
  <si>
    <t>NUDT2,DUT,GK,HMGCS2,MOCS1,RRM1,PAPSS1,FIG4,PIGK,SLC44A1,PIGN,ACSL5,MOCOS,ABHD3,FCSK,ASGR1,NDST1,GALNT14</t>
  </si>
  <si>
    <t>318,1854,2710,3158,4337,6240,9061,9896,10026,23446,23556,51703,55034,171586,197258</t>
  </si>
  <si>
    <t>NUDT2,DUT,GK,HMGCS2,MOCS1,RRM1,PAPSS1,FIG4,PIGK,SLC44A1,PIGN,ACSL5,MOCOS,ABHD3,FCSK</t>
  </si>
  <si>
    <t>12/684</t>
  </si>
  <si>
    <t>318,432,1854,2710,3340,6240,9061,10026,23556,51703,79623,197258</t>
  </si>
  <si>
    <t>NUDT2,ASGR1,DUT,GK,NDST1,RRM1,PAPSS1,PIGK,PIGN,ACSL5,GALNT14,FCSK</t>
  </si>
  <si>
    <t>6/264</t>
  </si>
  <si>
    <t>318,1854,6240,9061,51703,197258</t>
  </si>
  <si>
    <t>NUDT2,DUT,RRM1,PAPSS1,ACSL5,FCSK</t>
  </si>
  <si>
    <t>6/267</t>
  </si>
  <si>
    <t>9/211</t>
  </si>
  <si>
    <t>1161,1663,4171,4172,7011,54840,64789,64863,84083,23595,8317,8555,8914,27030,51008,54465,116028,5558,10592,10623,6296,51606,51703,57205,81930,1020,5116,22995,115106</t>
  </si>
  <si>
    <t>ERCC8,DDX11,MCM2,MCM3,TEP1,APTX,EXO5,METTL4,ZRANB3,ORC3,CDC7,CDC14B,TIMELESS,MLH3,ASCC1,ETAA1,RMI2,PRIM2,SMC2,POLR3C,ACSM3,ATP6V1H,ACSL5,ATP10D,KIF18A,CDK5,PCNT,CEP152,HAUS1</t>
  </si>
  <si>
    <t>1161,1663,4171,4172,7011,54840,64789,64863,84083</t>
  </si>
  <si>
    <t>ERCC8,DDX11,MCM2,MCM3,TEP1,APTX,EXO5,METTL4,ZRANB3</t>
  </si>
  <si>
    <t>1663,4171,4172,23595</t>
  </si>
  <si>
    <t>4171,4172,23595</t>
  </si>
  <si>
    <t>14/571</t>
  </si>
  <si>
    <t>1161,1663,4171,4172,8317,8555,8914,27030,51008,54465,54840,64789,84083,116028</t>
  </si>
  <si>
    <t>ERCC8,DDX11,MCM2,MCM3,CDC7,CDC14B,TIMELESS,MLH3,ASCC1,ETAA1,APTX,EXO5,ZRANB3,RMI2</t>
  </si>
  <si>
    <t>5/60</t>
  </si>
  <si>
    <t>4171,4172,5558,8317,23595</t>
  </si>
  <si>
    <t>4171,4172,8317</t>
  </si>
  <si>
    <t>GO:0031261</t>
  </si>
  <si>
    <t>DNA replication preinitiation complex</t>
  </si>
  <si>
    <t>6/117</t>
  </si>
  <si>
    <t>1663,4171,4172,10592,10623,54840</t>
  </si>
  <si>
    <t>DDX11,MCM2,MCM3,SMC2,POLR3C,APTX</t>
  </si>
  <si>
    <t>4/40</t>
  </si>
  <si>
    <t>4171,4172,5558,23595</t>
  </si>
  <si>
    <t>5/77</t>
  </si>
  <si>
    <t>1161,1663,4171,4172,84083</t>
  </si>
  <si>
    <t>11/485</t>
  </si>
  <si>
    <t>1161,1663,4171,4172,6296,27030,51606,51703,57205,81930,84083</t>
  </si>
  <si>
    <t>ERCC8,DDX11,MCM2,MCM3,ACSM3,MLH3,ATP6V1H,ACSL5,ATP10D,KIF18A,ZRANB3</t>
  </si>
  <si>
    <t>8/268</t>
  </si>
  <si>
    <t>1161,1663,4171,4172,8317,8914,54840,116028</t>
  </si>
  <si>
    <t>8/300</t>
  </si>
  <si>
    <t>4171,4172,7011,8317,8914,27030,84083,116028</t>
  </si>
  <si>
    <t>MCM2,MCM3,TEP1,CDC7,TIMELESS,MLH3,ZRANB3,RMI2</t>
  </si>
  <si>
    <t>5/114</t>
  </si>
  <si>
    <t>4171,4172,8317,8914,116028</t>
  </si>
  <si>
    <t>11/641</t>
  </si>
  <si>
    <t>1020,4171,4172,5116,5558,8317,8555,8914,22995,23595,115106</t>
  </si>
  <si>
    <t>CDK5,MCM2,MCM3,PCNT,PRIM2,CDC7,CDC14B,TIMELESS,CEP152,ORC3,HAUS1</t>
  </si>
  <si>
    <t>5/160</t>
  </si>
  <si>
    <t>10/595</t>
  </si>
  <si>
    <t>1020,4171,4172,5116,5558,8317,8555,22995,23595,115106</t>
  </si>
  <si>
    <t>CDK5,MCM2,MCM3,PCNT,PRIM2,CDC7,CDC14B,CEP152,ORC3,HAUS1</t>
  </si>
  <si>
    <t>6/275</t>
  </si>
  <si>
    <t>1020,4171,4172,5558,8317,23595</t>
  </si>
  <si>
    <t>12/476</t>
  </si>
  <si>
    <t>318,594,1593,3158,4594,5095,6296,7915,26275,51110,64863,84795,56898,171586,5051,57552,60526,2710,3340,9061,51703,80704</t>
  </si>
  <si>
    <t>NUDT2,BCKDHB,CYP27A1,HMGCS2,MMUT,PCCA,ACSM3,ALDH5A1,HIBCH,LACTB2,METTL4,PYROXD2,BDH2,ABHD3,PAFAH2,NCEH1,LDAH,GK,NDST1,PAPSS1,ACSL5,SLC19A3</t>
  </si>
  <si>
    <t>318,594,1593,3158,4594,5095,6296,7915,26275,51110,64863,84795</t>
  </si>
  <si>
    <t>NUDT2,BCKDHB,CYP27A1,HMGCS2,MMUT,PCCA,ACSM3,ALDH5A1,HIBCH,LACTB2,METTL4,PYROXD2</t>
  </si>
  <si>
    <t>7/259</t>
  </si>
  <si>
    <t>594,4594,5095,7915,26275,56898,171586</t>
  </si>
  <si>
    <t>BCKDHB,MMUT,PCCA,ALDH5A1,HIBCH,BDH2,ABHD3</t>
  </si>
  <si>
    <t>8/341</t>
  </si>
  <si>
    <t>1593,4594,5051,5095,56898,57552,60526,171586</t>
  </si>
  <si>
    <t>9/434</t>
  </si>
  <si>
    <t>594,1593,2710,4594,5095,7915,26275,56898,171586</t>
  </si>
  <si>
    <t>BCKDHB,CYP27A1,GK,MMUT,PCCA,ALDH5A1,HIBCH,BDH2,ABHD3</t>
  </si>
  <si>
    <t>8/378</t>
  </si>
  <si>
    <t>3158,3340,4594,5095,6296,9061,51703,80704</t>
  </si>
  <si>
    <t>HMGCS2,NDST1,MMUT,PCCA,ACSM3,PAPSS1,ACSL5,SLC19A3</t>
  </si>
  <si>
    <t>4594,5095,56898,171586</t>
  </si>
  <si>
    <t>4594,5095,7915,26275,56898,171586</t>
  </si>
  <si>
    <t>MMUT,PCCA,ALDH5A1,HIBCH,BDH2,ABHD3</t>
  </si>
  <si>
    <t>1593,4594,5095,80704</t>
  </si>
  <si>
    <t>4/42</t>
  </si>
  <si>
    <t>1663,4337,5558,64789</t>
  </si>
  <si>
    <t>DDX11,MOCS1,PRIM2,EXO5</t>
  </si>
  <si>
    <t>7/221</t>
  </si>
  <si>
    <t>1161,1663,8914,54465,79968,116028,220042,4926,10592,27030,81930</t>
  </si>
  <si>
    <t>ERCC8,DDX11,TIMELESS,ETAA1,WDR76,RMI2,DDIAS,NUMA1,SMC2,MLH3,KIF18A</t>
  </si>
  <si>
    <t>1161,1663,8914,54465,79968,116028,220042</t>
  </si>
  <si>
    <t>1663,4926,10592,27030,81930,116028</t>
  </si>
  <si>
    <t>DDX11,NUMA1,SMC2,MLH3,KIF18A,RMI2</t>
  </si>
  <si>
    <t>5/202</t>
  </si>
  <si>
    <t>1663,4926,10592,81930,116028</t>
  </si>
  <si>
    <t>DDX11,NUMA1,SMC2,KIF18A,RMI2</t>
  </si>
  <si>
    <t>1161,1663,8914,116028</t>
  </si>
  <si>
    <t>5025,5608,51703,3158,56898</t>
  </si>
  <si>
    <t>P2RX4,MAP2K6,ACSL5,HMGCS2,BDH2</t>
  </si>
  <si>
    <t>5025,5608,51703</t>
  </si>
  <si>
    <t>3/48</t>
  </si>
  <si>
    <t>GO:1901570</t>
  </si>
  <si>
    <t>fatty acid derivative biosynthetic process</t>
  </si>
  <si>
    <t>3/62</t>
  </si>
  <si>
    <t>3158,51703,56898</t>
  </si>
  <si>
    <t>HMGCS2,ACSL5,BDH2</t>
  </si>
  <si>
    <t>GO:0016746</t>
  </si>
  <si>
    <t>transferase activity, transferring acyl groups</t>
  </si>
  <si>
    <t>10,3158,4261,5051,6296,55733,64840,10026,23556</t>
  </si>
  <si>
    <t>NAT2,HMGCS2,CIITA,PAFAH2,ACSM3,HHAT,PORCN,PIGK,PIGN</t>
  </si>
  <si>
    <t>10,3158,4261,5051,6296,55733,64840</t>
  </si>
  <si>
    <t>NAT2,HMGCS2,CIITA,PAFAH2,ACSM3,HHAT,PORCN</t>
  </si>
  <si>
    <t>10026,23556,55733,64840</t>
  </si>
  <si>
    <t>PIGK,PIGN,HHAT,PORCN</t>
  </si>
  <si>
    <t>4/94</t>
  </si>
  <si>
    <t>GO:0046661</t>
  </si>
  <si>
    <t>male sex differentiation</t>
  </si>
  <si>
    <t>5/153</t>
  </si>
  <si>
    <t>3815,6240,8743,55366,81930</t>
  </si>
  <si>
    <t>KIT,RRM1,TNFSF10,LGR4,KIF18A</t>
  </si>
  <si>
    <t>GO:0090382</t>
  </si>
  <si>
    <t>phagosome maturation</t>
  </si>
  <si>
    <t>51606,80208,245972</t>
  </si>
  <si>
    <t>ATP6V1H,SPG11,ATP6V0D2</t>
  </si>
  <si>
    <t>5/157</t>
  </si>
  <si>
    <t>4926,8317,8555,81930,115106,1020,3815,8914,10592,90293,203523,5116,22995,26958,54664,80208</t>
  </si>
  <si>
    <t>NUMA1,CDC7,CDC14B,KIF18A,HAUS1,CDK5,KIT,TIMELESS,SMC2,KLHL13,ZNF449,PCNT,CEP152,COPG2,TMEM106B,SPG11</t>
  </si>
  <si>
    <t>4926,8317,8555,81930,115106</t>
  </si>
  <si>
    <t>NUMA1,CDC7,CDC14B,KIF18A,HAUS1</t>
  </si>
  <si>
    <t>10/600</t>
  </si>
  <si>
    <t>1020,3815,4926,8317,8555,8914,10592,90293,115106,203523</t>
  </si>
  <si>
    <t>CDK5,KIT,NUMA1,CDC7,CDC14B,TIMELESS,SMC2,KLHL13,HAUS1,ZNF449</t>
  </si>
  <si>
    <t>10/655</t>
  </si>
  <si>
    <t>1020,3815,4926,5116,22995,26958,54664,80208,81930,115106</t>
  </si>
  <si>
    <t>CDK5,KIT,NUMA1,PCNT,CEP152,COPG2,TMEM106B,SPG11,KIF18A,HAUS1</t>
  </si>
  <si>
    <t>GO:0016773</t>
  </si>
  <si>
    <t>phosphotransferase activity, alcohol group as acceptor</t>
  </si>
  <si>
    <t>11/681</t>
  </si>
  <si>
    <t>1020,2710,3815,4261,5608,8317,9061,80216,85443,140803,197258</t>
  </si>
  <si>
    <t>CDK5,GK,KIT,CIITA,MAP2K6,CDC7,PAPSS1,ALPK1,DCLK3,TRPM6,FCSK</t>
  </si>
  <si>
    <t>GO:0106311</t>
  </si>
  <si>
    <t>protein threonine kinase activity</t>
  </si>
  <si>
    <t>6/248</t>
  </si>
  <si>
    <t>1020,4261,8317,80216,85443,140803</t>
  </si>
  <si>
    <t>CDK5,CIITA,CDC7,ALPK1,DCLK3,TRPM6</t>
  </si>
  <si>
    <t>GO:0106310</t>
  </si>
  <si>
    <t>protein serine kinase activity</t>
  </si>
  <si>
    <t>GO:0016301</t>
  </si>
  <si>
    <t>kinase activity</t>
  </si>
  <si>
    <t>11/744</t>
  </si>
  <si>
    <t>GO:0005262</t>
  </si>
  <si>
    <t>calcium channel activity</t>
  </si>
  <si>
    <t>1020,5025,55283,140803</t>
  </si>
  <si>
    <t>CDK5,P2RX4,MCOLN3,TRPM6</t>
  </si>
  <si>
    <t>54840,64789,84083</t>
  </si>
  <si>
    <t>APTX,EXO5,ZRANB3</t>
  </si>
  <si>
    <t>11/729</t>
  </si>
  <si>
    <t>1593,2710,3158,6296,9563,9896,10026,23446,23556,51703,171586</t>
  </si>
  <si>
    <t>CYP27A1,GK,HMGCS2,ACSM3,H6PD,FIG4,PIGK,SLC44A1,PIGN,ACSL5,ABHD3</t>
  </si>
  <si>
    <t>6/266</t>
  </si>
  <si>
    <t>2710,9896,10026,23446,23556,171586</t>
  </si>
  <si>
    <t>GK,FIG4,PIGK,SLC44A1,PIGN,ABHD3</t>
  </si>
  <si>
    <t>6/269</t>
  </si>
  <si>
    <t>3158,9896,10026,23446,23556,171586</t>
  </si>
  <si>
    <t>HMGCS2,FIG4,PIGK,SLC44A1,PIGN,ABHD3</t>
  </si>
  <si>
    <t>24/755</t>
  </si>
  <si>
    <t>71,301,306,2069,2152,2247,2307,3037,3162,3164,3273,4327,4856,6461,8854,9314,9510,10253,23576,25932,55273,81575,84870,130497,239,382,3673,5829,8613,54910,2615,3159,3624,5744,87,10370,55829</t>
  </si>
  <si>
    <t>ACTG1,ANXA1,ANXA3,EREG,F3,FGF2,FOXS1,HAS2,HMOX1,NR4A1,HRG,MMP19,CCN3,SHB,ALDH1A2,KLF4,ADAMTS1,SPRY2,DDAH1,CLIC4,TMEM100,APOLD1,RSPO3,OSR1,ALOX12,ARF6,ITGA2,PXN,PLPP3,SEMA4C,LRRC32,HMGA1,INHBA,PTHLH,ACTN1,CITED2,SELENOS</t>
  </si>
  <si>
    <t>71,301,306,2069,2152,2247,2307,3037,3162,3164,3273,4327,4856,6461,8854,9314,9510,10253,23576,25932,55273,81575,84870,130497</t>
  </si>
  <si>
    <t>ACTG1,ANXA1,ANXA3,EREG,F3,FGF2,FOXS1,HAS2,HMOX1,NR4A1,HRG,MMP19,CCN3,SHB,ALDH1A2,KLF4,ADAMTS1,SPRY2,DDAH1,CLIC4,TMEM100,APOLD1,RSPO3,OSR1</t>
  </si>
  <si>
    <t>GO:0001944</t>
  </si>
  <si>
    <t>vasculature development</t>
  </si>
  <si>
    <t>24/787</t>
  </si>
  <si>
    <t>20/589</t>
  </si>
  <si>
    <t>71,301,306,2069,2152,2247,3162,3164,3273,4327,4856,6461,9314,9510,10253,23576,25932,55273,81575,84870</t>
  </si>
  <si>
    <t>ACTG1,ANXA1,ANXA3,EREG,F3,FGF2,HMOX1,NR4A1,HRG,MMP19,CCN3,SHB,KLF4,ADAMTS1,SPRY2,DDAH1,CLIC4,TMEM100,APOLD1,RSPO3</t>
  </si>
  <si>
    <t>21/678</t>
  </si>
  <si>
    <t>71,301,306,2069,2152,2247,3037,3162,3164,3273,4327,4856,6461,9314,9510,10253,23576,25932,55273,81575,84870</t>
  </si>
  <si>
    <t>ACTG1,ANXA1,ANXA3,EREG,F3,FGF2,HAS2,HMOX1,NR4A1,HRG,MMP19,CCN3,SHB,KLF4,ADAMTS1,SPRY2,DDAH1,CLIC4,TMEM100,APOLD1,RSPO3</t>
  </si>
  <si>
    <t>14/359</t>
  </si>
  <si>
    <t>239,301,306,382,2247,3037,3162,3164,3273,3673,4856,5829,8613,9314</t>
  </si>
  <si>
    <t>ALOX12,ANXA1,ANXA3,ARF6,FGF2,HAS2,HMOX1,NR4A1,HRG,ITGA2,CCN3,PXN,PLPP3,KLF4</t>
  </si>
  <si>
    <t>14/362</t>
  </si>
  <si>
    <t>14/367</t>
  </si>
  <si>
    <t>15/476</t>
  </si>
  <si>
    <t>239,301,306,382,2247,3037,3162,3164,3273,3673,4856,5829,8613,9314,54910</t>
  </si>
  <si>
    <t>ALOX12,ANXA1,ANXA3,ARF6,FGF2,HAS2,HMOX1,NR4A1,HRG,ITGA2,CCN3,PXN,PLPP3,KLF4,SEMA4C</t>
  </si>
  <si>
    <t>11/280</t>
  </si>
  <si>
    <t>239,301,306,2247,3162,3164,3273,4856,5829,8613,9314</t>
  </si>
  <si>
    <t>ALOX12,ANXA1,ANXA3,FGF2,HMOX1,NR4A1,HRG,CCN3,PXN,PLPP3,KLF4</t>
  </si>
  <si>
    <t>9/176</t>
  </si>
  <si>
    <t>239,301,306,382,2247,3037,3162,3673,8613</t>
  </si>
  <si>
    <t>11/294</t>
  </si>
  <si>
    <t>239,301,306,382,2247,3037,3162,3273,3673,8613,9314</t>
  </si>
  <si>
    <t>8/232</t>
  </si>
  <si>
    <t>239,301,306,2247,3162,3273,8613,9314</t>
  </si>
  <si>
    <t>7/176</t>
  </si>
  <si>
    <t>239,301,2247,3162,3164,3273,9314</t>
  </si>
  <si>
    <t>239,301,306,2247,3162,8613</t>
  </si>
  <si>
    <t>306,2152,2247,3162,3273,9314,9510,10253,23576</t>
  </si>
  <si>
    <t>ANXA3,F3,FGF2,HMOX1,HRG,KLF4,ADAMTS1,SPRY2,DDAH1</t>
  </si>
  <si>
    <t>5/93</t>
  </si>
  <si>
    <t>301,2247,3162,3164,9314</t>
  </si>
  <si>
    <t>239,301,2247,3162,3273,9314</t>
  </si>
  <si>
    <t>negative regulation of cell population proliferation</t>
  </si>
  <si>
    <t>13/753</t>
  </si>
  <si>
    <t>2069,2615,3159,3162,3273,3624,4856,5744,8854,9314,9510,10253,23576</t>
  </si>
  <si>
    <t>6/175</t>
  </si>
  <si>
    <t>306,2152,2247,3162,9314,23576</t>
  </si>
  <si>
    <t>ANXA3,F3,FGF2,HMOX1,KLF4,DDAH1</t>
  </si>
  <si>
    <t>301,2247,3162,3164,9314,84870</t>
  </si>
  <si>
    <t>301,2247,3162</t>
  </si>
  <si>
    <t>4/76</t>
  </si>
  <si>
    <t>239,301,2247,3162</t>
  </si>
  <si>
    <t>4/77</t>
  </si>
  <si>
    <t>301,2247,3162,9314</t>
  </si>
  <si>
    <t>8/352</t>
  </si>
  <si>
    <t>87,2247,3162,3273,4856,9314,10370,25932</t>
  </si>
  <si>
    <t>ACTN1,FGF2,HMOX1,HRG,CCN3,KLF4,CITED2,CLIC4</t>
  </si>
  <si>
    <t>8/377</t>
  </si>
  <si>
    <t>2247,3162,3273,4856,9314,10370,25932,54910</t>
  </si>
  <si>
    <t>FGF2,HMOX1,HRG,CCN3,KLF4,CITED2,CLIC4,SEMA4C</t>
  </si>
  <si>
    <t>7/330</t>
  </si>
  <si>
    <t>2247,3162,3273,4856,9314,10370,25932</t>
  </si>
  <si>
    <t>FGF2,HMOX1,HRG,CCN3,KLF4,CITED2,CLIC4</t>
  </si>
  <si>
    <t>7/394</t>
  </si>
  <si>
    <t>239,2247,3273,4856,9314,54910,55829</t>
  </si>
  <si>
    <t>ALOX12,FGF2,HRG,CCN3,KLF4,SEMA4C,SELENOS</t>
  </si>
  <si>
    <t>22/638</t>
  </si>
  <si>
    <t>71,239,2247,3624,3673,4478,7471,8324,8854,9096,9314,10253,10468,10979,22943,25932,27063,54910,55273,80144,84870,130497,8013,654,197021</t>
  </si>
  <si>
    <t>ACTG1,ALOX12,FGF2,INHBA,ITGA2,MSN,WNT1,FZD7,ALDH1A2,TBX18,KLF4,SPRY2,FST,FERMT2,DKK1,CLIC4,ANKRD1,SEMA4C,TMEM100,FRAS1,RSPO3,OSR1,NR4A3,BMP6,LCTL</t>
  </si>
  <si>
    <t>71,239,2247,3624,3673,4478,7471,8324,8854,9096,9314,10253,10468,10979,22943,25932,27063,54910,55273,80144,84870,130497</t>
  </si>
  <si>
    <t>ACTG1,ALOX12,FGF2,INHBA,ITGA2,MSN,WNT1,FZD7,ALDH1A2,TBX18,KLF4,SPRY2,FST,FERMT2,DKK1,CLIC4,ANKRD1,SEMA4C,TMEM100,FRAS1,RSPO3,OSR1</t>
  </si>
  <si>
    <t>18/536</t>
  </si>
  <si>
    <t>71,239,2247,4478,7471,8324,8854,9096,9314,10253,10468,10979,22943,25932,54910,80144,84870,130497</t>
  </si>
  <si>
    <t>ACTG1,ALOX12,FGF2,MSN,WNT1,FZD7,ALDH1A2,TBX18,KLF4,SPRY2,FST,FERMT2,DKK1,CLIC4,SEMA4C,FRAS1,RSPO3,OSR1</t>
  </si>
  <si>
    <t>15/569</t>
  </si>
  <si>
    <t>2247,3624,3673,7471,8013,8324,8854,9096,9314,10253,22943,54910,80144,84870,130497</t>
  </si>
  <si>
    <t>FGF2,INHBA,ITGA2,WNT1,NR4A3,FZD7,ALDH1A2,TBX18,KLF4,SPRY2,DKK1,SEMA4C,FRAS1,RSPO3,OSR1</t>
  </si>
  <si>
    <t>11/534</t>
  </si>
  <si>
    <t>654,2247,3624,7471,8854,9096,9314,10253,25932,130497,197021</t>
  </si>
  <si>
    <t>BMP6,FGF2,INHBA,WNT1,ALDH1A2,TBX18,KLF4,SPRY2,CLIC4,OSR1,LCTL</t>
  </si>
  <si>
    <t>GO:0032526</t>
  </si>
  <si>
    <t>response to retinoic acid</t>
  </si>
  <si>
    <t>654,8324,8854,9314,130497</t>
  </si>
  <si>
    <t>BMP6,FZD7,ALDH1A2,KLF4,OSR1</t>
  </si>
  <si>
    <t>GO:0071300</t>
  </si>
  <si>
    <t>cellular response to retinoic acid</t>
  </si>
  <si>
    <t>8324,8854,9314,130497</t>
  </si>
  <si>
    <t>FZD7,ALDH1A2,KLF4,OSR1</t>
  </si>
  <si>
    <t>8/359</t>
  </si>
  <si>
    <t>654,2247,3624,8854,9314,10253,25932,197021</t>
  </si>
  <si>
    <t>BMP6,FGF2,INHBA,ALDH1A2,KLF4,SPRY2,CLIC4,LCTL</t>
  </si>
  <si>
    <t>8/363</t>
  </si>
  <si>
    <t>8/369</t>
  </si>
  <si>
    <t>7/310</t>
  </si>
  <si>
    <t>2247,3624,8854,9314,10253,25932,197021</t>
  </si>
  <si>
    <t>20/574</t>
  </si>
  <si>
    <t>71,239,301,306,382,2152,2247,3037,3162,3673,3958,6865,8013,8613,8840,9510,10253,10979,25777,54910,87,246,2069,3273,3399,3624,4747,7471,8324,9314,23764,4856,10085,4478,26156,30844,133418,8572,55591</t>
  </si>
  <si>
    <t>ACTG1,ALOX12,ANXA1,ANXA3,ARF6,F3,FGF2,HAS2,HMOX1,ITGA2,LGALS3,TACR2,NR4A3,PLPP3,CCN4,ADAMTS1,SPRY2,FERMT2,SUN2,SEMA4C,ACTN1,ALOX15,EREG,HRG,ID3,INHBA,NEFL,WNT1,FZD7,KLF4,MAFF,CCN3,EDIL3,MSN,RSL1D1,EHD4,EMB,PDLIM4,VEZT</t>
  </si>
  <si>
    <t>71,239,301,306,382,2152,2247,3037,3162,3673,3958,6865,8013,8613,8840,9510,10253,10979,25777,54910</t>
  </si>
  <si>
    <t>ACTG1,ALOX12,ANXA1,ANXA3,ARF6,F3,FGF2,HAS2,HMOX1,ITGA2,LGALS3,TACR2,NR4A3,PLPP3,CCN4,ADAMTS1,SPRY2,FERMT2,SUN2,SEMA4C</t>
  </si>
  <si>
    <t>20/586</t>
  </si>
  <si>
    <t>20/587</t>
  </si>
  <si>
    <t>21/658</t>
  </si>
  <si>
    <t>71,87,239,246,301,2069,2152,2247,3162,3273,3399,3624,3673,4747,7471,8324,8613,8840,9314,10979,23764</t>
  </si>
  <si>
    <t>ACTG1,ACTN1,ALOX12,ALOX15,ANXA1,EREG,F3,FGF2,HMOX1,HRG,ID3,INHBA,ITGA2,NEFL,WNT1,FZD7,PLPP3,CCN4,KLF4,FERMT2,MAFF</t>
  </si>
  <si>
    <t>19/550</t>
  </si>
  <si>
    <t>71,239,301,306,382,2152,2247,3037,3162,3673,3958,8013,8613,8840,9510,10253,10979,25777,54910</t>
  </si>
  <si>
    <t>ACTG1,ALOX12,ANXA1,ANXA3,ARF6,F3,FGF2,HAS2,HMOX1,ITGA2,LGALS3,NR4A3,PLPP3,CCN4,ADAMTS1,SPRY2,FERMT2,SUN2,SEMA4C</t>
  </si>
  <si>
    <t>10/164</t>
  </si>
  <si>
    <t>71,239,301,2152,2247,3273,8613,8840,9314,10979</t>
  </si>
  <si>
    <t>ACTG1,ALOX12,ANXA1,F3,FGF2,HRG,PLPP3,CCN4,KLF4,FERMT2</t>
  </si>
  <si>
    <t>7/59</t>
  </si>
  <si>
    <t>71,301,2152,3273,8613,8840,10979</t>
  </si>
  <si>
    <t>ACTG1,ANXA1,F3,HRG,PLPP3,CCN4,FERMT2</t>
  </si>
  <si>
    <t>9/131</t>
  </si>
  <si>
    <t>71,239,301,2152,2247,3273,8613,8840,10979</t>
  </si>
  <si>
    <t>ACTG1,ALOX12,ANXA1,F3,FGF2,HRG,PLPP3,CCN4,FERMT2</t>
  </si>
  <si>
    <t>16/538</t>
  </si>
  <si>
    <t>71,87,239,246,301,2069,2152,2247,3162,3273,3673,8324,8613,8840,10979,23764</t>
  </si>
  <si>
    <t>ACTG1,ACTN1,ALOX12,ALOX15,ANXA1,EREG,F3,FGF2,HMOX1,HRG,ITGA2,FZD7,PLPP3,CCN4,FERMT2,MAFF</t>
  </si>
  <si>
    <t>7/72</t>
  </si>
  <si>
    <t>8/142</t>
  </si>
  <si>
    <t>87,2247,3673,4856,8613,8840,10085,10979</t>
  </si>
  <si>
    <t>ACTN1,FGF2,ITGA2,CCN3,PLPP3,CCN4,EDIL3,FERMT2</t>
  </si>
  <si>
    <t>13/541</t>
  </si>
  <si>
    <t>87,301,2247,3673,4478,4856,8613,8840,10085,10979,26156,30844,133418</t>
  </si>
  <si>
    <t>ACTN1,ANXA1,FGF2,ITGA2,MSN,CCN3,PLPP3,CCN4,EDIL3,FERMT2,RSL1D1,EHD4,EMB</t>
  </si>
  <si>
    <t>5/172</t>
  </si>
  <si>
    <t>301,8572,8613,10979,55591</t>
  </si>
  <si>
    <t>ANXA1,PDLIM4,PLPP3,FERMT2,VEZT</t>
  </si>
  <si>
    <t>3673,8613,9510,10979</t>
  </si>
  <si>
    <t>20/736</t>
  </si>
  <si>
    <t>301,306,382,654,2247,2615,3037,3164,3273,5829,7471,9314,10253,10370,10468,10979,25778,27063,30844,55273,3624,4856,22943,121551</t>
  </si>
  <si>
    <t>ANXA1,ANXA3,ARF6,BMP6,FGF2,LRRC32,HAS2,NR4A1,HRG,PXN,WNT1,KLF4,SPRY2,CITED2,FST,FERMT2,DSTYK,ANKRD1,EHD4,TMEM100,INHBA,CCN3,DKK1,BTBD11</t>
  </si>
  <si>
    <t>301,306,382,654,2247,2615,3037,3164,3273,5829,7471,9314,10253,10370,10468,10979,25778,27063,30844,55273</t>
  </si>
  <si>
    <t>ANXA1,ANXA3,ARF6,BMP6,FGF2,LRRC32,HAS2,NR4A1,HRG,PXN,WNT1,KLF4,SPRY2,CITED2,FST,FERMT2,DSTYK,ANKRD1,EHD4,TMEM100</t>
  </si>
  <si>
    <t>19/707</t>
  </si>
  <si>
    <t>301,382,654,2247,2615,3037,3164,3273,5829,7471,9314,10253,10370,10468,10979,25778,27063,30844,55273</t>
  </si>
  <si>
    <t>ANXA1,ARF6,BMP6,FGF2,LRRC32,HAS2,NR4A1,HRG,PXN,WNT1,KLF4,SPRY2,CITED2,FST,FERMT2,DSTYK,ANKRD1,EHD4,TMEM100</t>
  </si>
  <si>
    <t>13/363</t>
  </si>
  <si>
    <t>654,2615,3624,4856,5829,7471,10253,10370,10468,10979,22943,55273,121551</t>
  </si>
  <si>
    <t>8/253</t>
  </si>
  <si>
    <t>654,3624,4856,7471,10253,10370,10468,22943</t>
  </si>
  <si>
    <t>7/255</t>
  </si>
  <si>
    <t>2615,5829,7471,10253,10370,10979,27063</t>
  </si>
  <si>
    <t>7/261</t>
  </si>
  <si>
    <t>5/134</t>
  </si>
  <si>
    <t>4856,7471,10253,10468,22943</t>
  </si>
  <si>
    <t>2615,5829,7471,10253,10370,10979</t>
  </si>
  <si>
    <t>19/666</t>
  </si>
  <si>
    <t>301,2069,3399,3624,4856,5167,5744,7471,8111,8324,8840,10253,10468,10979,22943,25819,28951,54910,130497,3164,8013,9314,83643</t>
  </si>
  <si>
    <t>ANXA1,EREG,ID3,INHBA,CCN3,ENPP1,PTHLH,WNT1,GPR68,FZD7,CCN4,SPRY2,FST,FERMT2,DKK1,NOCT,TRIB2,SEMA4C,OSR1,NR4A1,NR4A3,KLF4,CCDC3</t>
  </si>
  <si>
    <t>301,2069,3399,3624,4856,5167,5744,7471,8111,8324,8840,10253,10468,10979,22943,25819,28951,54910,130497</t>
  </si>
  <si>
    <t>ANXA1,EREG,ID3,INHBA,CCN3,ENPP1,PTHLH,WNT1,GPR68,FZD7,CCN4,SPRY2,FST,FERMT2,DKK1,NOCT,TRIB2,SEMA4C,OSR1</t>
  </si>
  <si>
    <t>10/222</t>
  </si>
  <si>
    <t>3164,5167,7471,8013,8840,9314,10979,25819,28951,83643</t>
  </si>
  <si>
    <t>NR4A1,ENPP1,WNT1,NR4A3,CCN4,KLF4,FERMT2,NOCT,TRIB2,CCDC3</t>
  </si>
  <si>
    <t>5/53</t>
  </si>
  <si>
    <t>5167,7471,8840,10979,28951</t>
  </si>
  <si>
    <t>ENPP1,WNT1,CCN4,FERMT2,TRIB2</t>
  </si>
  <si>
    <t>7/136</t>
  </si>
  <si>
    <t>5167,7471,8840,10979,25819,28951,83643</t>
  </si>
  <si>
    <t>ENPP1,WNT1,CCN4,FERMT2,NOCT,TRIB2,CCDC3</t>
  </si>
  <si>
    <t>20/781</t>
  </si>
  <si>
    <t>301,654,2069,2247,3399,3673,3856,3958,4478,6876,7471,8324,9314,10253,23764,25932,50604,55273,81575,130497,239,3624,10468,80144,147495,5744</t>
  </si>
  <si>
    <t>ANXA1,BMP6,EREG,FGF2,ID3,ITGA2,KRT8,LGALS3,MSN,TAGLN,WNT1,FZD7,KLF4,SPRY2,MAFF,CLIC4,IL20,TMEM100,APOLD1,OSR1,ALOX12,INHBA,FST,FRAS1,APCDD1,PTHLH</t>
  </si>
  <si>
    <t>301,654,2069,2247,3399,3673,3856,3958,4478,6876,7471,8324,9314,10253,23764,25932,50604,55273,81575,130497</t>
  </si>
  <si>
    <t>ANXA1,BMP6,EREG,FGF2,ID3,ITGA2,KRT8,LGALS3,MSN,TAGLN,WNT1,FZD7,KLF4,SPRY2,MAFF,CLIC4,IL20,TMEM100,APOLD1,OSR1</t>
  </si>
  <si>
    <t>11/415</t>
  </si>
  <si>
    <t>239,301,2069,3624,3673,3856,10468,25932,50604,80144,147495</t>
  </si>
  <si>
    <t>ALOX12,ANXA1,EREG,INHBA,ITGA2,KRT8,FST,CLIC4,IL20,FRAS1,APCDD1</t>
  </si>
  <si>
    <t>11/463</t>
  </si>
  <si>
    <t>301,2069,3624,3856,5744,9314,10468,23764,25932,50604,147495</t>
  </si>
  <si>
    <t>ANXA1,EREG,INHBA,KRT8,PTHLH,KLF4,FST,MAFF,CLIC4,IL20,APCDD1</t>
  </si>
  <si>
    <t>301,2069,3856,9314,23764,25932,50604</t>
  </si>
  <si>
    <t>ANXA1,EREG,KRT8,KLF4,MAFF,CLIC4,IL20</t>
  </si>
  <si>
    <t>10/162</t>
  </si>
  <si>
    <t>239,2069,2247,3162,3673,4856,8013,8840,9314,9510,301,1636,3037,4327,80070,81577,440387,130749</t>
  </si>
  <si>
    <t>ALOX12,EREG,FGF2,HMOX1,ITGA2,CCN3,NR4A3,CCN4,KLF4,ADAMTS1,ANXA1,ACE,HAS2,MMP19,ADAMTS20,GFOD2,CTRB2,CPO</t>
  </si>
  <si>
    <t>239,2069,2247,3162,3673,4856,8013,8840,9314,9510</t>
  </si>
  <si>
    <t>ALOX12,EREG,FGF2,HMOX1,ITGA2,CCN3,NR4A3,CCN4,KLF4,ADAMTS1</t>
  </si>
  <si>
    <t>8/96</t>
  </si>
  <si>
    <t>239,2069,2247,3162,3673,8013,8840,9510</t>
  </si>
  <si>
    <t>ALOX12,EREG,FGF2,HMOX1,ITGA2,NR4A3,CCN4,ADAMTS1</t>
  </si>
  <si>
    <t>8/101</t>
  </si>
  <si>
    <t>301,1636,3037,3673,4856,8013,8840,9510</t>
  </si>
  <si>
    <t>9/160</t>
  </si>
  <si>
    <t>239,2069,2247,3162,3673,8013,8840,9314,9510</t>
  </si>
  <si>
    <t>ALOX12,EREG,FGF2,HMOX1,ITGA2,NR4A3,CCN4,KLF4,ADAMTS1</t>
  </si>
  <si>
    <t>7/88</t>
  </si>
  <si>
    <t>1636,3037,3673,4856,8013,8840,9510</t>
  </si>
  <si>
    <t>5/45</t>
  </si>
  <si>
    <t>3037,3673,8013,8840,9510</t>
  </si>
  <si>
    <t>6/81</t>
  </si>
  <si>
    <t>1636,3037,3673,8013,8840,9510</t>
  </si>
  <si>
    <t>regulation of vascular associated smooth muscle cell proliferation</t>
  </si>
  <si>
    <t>4/83</t>
  </si>
  <si>
    <t>2247,3162,8013,9510</t>
  </si>
  <si>
    <t>FGF2,HMOX1,NR4A3,ADAMTS1</t>
  </si>
  <si>
    <t>vascular associated smooth muscle cell proliferation</t>
  </si>
  <si>
    <t>8/395</t>
  </si>
  <si>
    <t>2247,3037,3673,4327,9510,80070,81577,440387</t>
  </si>
  <si>
    <t>FGF2,HAS2,ITGA2,MMP19,ADAMTS1,ADAMTS20,GFOD2,CTRB2</t>
  </si>
  <si>
    <t>8/396</t>
  </si>
  <si>
    <t>8/398</t>
  </si>
  <si>
    <t>positive regulation of vascular associated smooth muscle cell proliferation</t>
  </si>
  <si>
    <t>2247,8013,9510</t>
  </si>
  <si>
    <t>FGF2,NR4A3,ADAMTS1</t>
  </si>
  <si>
    <t>GO:0008237</t>
  </si>
  <si>
    <t>metallopeptidase activity</t>
  </si>
  <si>
    <t>1636,4327,9510,80070,130749</t>
  </si>
  <si>
    <t>ACE,MMP19,ADAMTS1,ADAMTS20,CPO</t>
  </si>
  <si>
    <t>13/321</t>
  </si>
  <si>
    <t>301,654,1636,2247,3037,3399,7471,8854,9096,9510,54475,80144,130497,5362,10979,22943,10370,3856,10253,84870,10468,54910,306,3624,4747,25777,84002,386724</t>
  </si>
  <si>
    <t>ANXA1,BMP6,ACE,FGF2,HAS2,ID3,WNT1,ALDH1A2,TBX18,ADAMTS1,NLE1,FRAS1,OSR1,PLXNA2,FERMT2,DKK1,CITED2,KRT8,SPRY2,RSPO3,FST,SEMA4C,ANXA3,INHBA,NEFL,SUN2,B3GNT5,AMIGO3</t>
  </si>
  <si>
    <t>301,654,1636,2247,3037,3399,7471,8854,9096,9510,54475,80144,130497</t>
  </si>
  <si>
    <t>12/289</t>
  </si>
  <si>
    <t>654,1636,2247,3037,3399,7471,8854,9096,9510,54475,80144,130497</t>
  </si>
  <si>
    <t>11/281</t>
  </si>
  <si>
    <t>654,1636,2247,3037,3399,7471,8854,9510,54475,80144,130497</t>
  </si>
  <si>
    <t>GO:0061053</t>
  </si>
  <si>
    <t>somite development</t>
  </si>
  <si>
    <t>5362,7471,8854,9096,54475</t>
  </si>
  <si>
    <t>PLXNA2,WNT1,ALDH1A2,TBX18,NLE1</t>
  </si>
  <si>
    <t>GO:0072189</t>
  </si>
  <si>
    <t>ureter development</t>
  </si>
  <si>
    <t>3/18</t>
  </si>
  <si>
    <t>8854,9096,130497</t>
  </si>
  <si>
    <t>ALDH1A2,TBX18,OSR1</t>
  </si>
  <si>
    <t>GO:0035282</t>
  </si>
  <si>
    <t>segmentation</t>
  </si>
  <si>
    <t>5/95</t>
  </si>
  <si>
    <t>5362,8854,9096,54475,130497</t>
  </si>
  <si>
    <t>PLXNA2,ALDH1A2,TBX18,NLE1,OSR1</t>
  </si>
  <si>
    <t>GO:0048736</t>
  </si>
  <si>
    <t>appendage development</t>
  </si>
  <si>
    <t>5362,8854,10979,22943,80144,130497</t>
  </si>
  <si>
    <t>PLXNA2,ALDH1A2,FERMT2,DKK1,FRAS1,OSR1</t>
  </si>
  <si>
    <t>GO:0060173</t>
  </si>
  <si>
    <t>limb development</t>
  </si>
  <si>
    <t>GO:0001756</t>
  </si>
  <si>
    <t>somitogenesis</t>
  </si>
  <si>
    <t>4/65</t>
  </si>
  <si>
    <t>5362,8854,9096,54475</t>
  </si>
  <si>
    <t>PLXNA2,ALDH1A2,TBX18,NLE1</t>
  </si>
  <si>
    <t>8/326</t>
  </si>
  <si>
    <t>5362,7471,8854,9096,10370,22943,54475,130497</t>
  </si>
  <si>
    <t>PLXNA2,WNT1,ALDH1A2,TBX18,CITED2,DKK1,NLE1,OSR1</t>
  </si>
  <si>
    <t>9/414</t>
  </si>
  <si>
    <t>3399,3856,7471,8854,9096,10253,10370,84870,130497</t>
  </si>
  <si>
    <t>ID3,KRT8,WNT1,ALDH1A2,TBX18,SPRY2,CITED2,RSPO3,OSR1</t>
  </si>
  <si>
    <t>9/426</t>
  </si>
  <si>
    <t>5362,7471,8854,9096,10370,10468,22943,54475,130497</t>
  </si>
  <si>
    <t>PLXNA2,WNT1,ALDH1A2,TBX18,CITED2,FST,DKK1,NLE1,OSR1</t>
  </si>
  <si>
    <t>5362,7471,8854,9096,54475,130497</t>
  </si>
  <si>
    <t>PLXNA2,WNT1,ALDH1A2,TBX18,NLE1,OSR1</t>
  </si>
  <si>
    <t>GO:0035107</t>
  </si>
  <si>
    <t>appendage morphogenesis</t>
  </si>
  <si>
    <t>4/134</t>
  </si>
  <si>
    <t>5362,8854,80144,130497</t>
  </si>
  <si>
    <t>PLXNA2,ALDH1A2,FRAS1,OSR1</t>
  </si>
  <si>
    <t>GO:0035108</t>
  </si>
  <si>
    <t>limb morphogenesis</t>
  </si>
  <si>
    <t>GO:0030902</t>
  </si>
  <si>
    <t>hindbrain development</t>
  </si>
  <si>
    <t>4/139</t>
  </si>
  <si>
    <t>5362,7471,8854,54910</t>
  </si>
  <si>
    <t>PLXNA2,WNT1,ALDH1A2,SEMA4C</t>
  </si>
  <si>
    <t>GO:0016331</t>
  </si>
  <si>
    <t>morphogenesis of embryonic epithelium</t>
  </si>
  <si>
    <t>8854,9096,54910,130497</t>
  </si>
  <si>
    <t>ALDH1A2,TBX18,SEMA4C,OSR1</t>
  </si>
  <si>
    <t>10/710</t>
  </si>
  <si>
    <t>306,3624,4747,5362,7471,8854,25777,54910,84002,386724</t>
  </si>
  <si>
    <t>ANXA3,INHBA,NEFL,PLXNA2,WNT1,ALDH1A2,SUN2,SEMA4C,B3GNT5,AMIGO3</t>
  </si>
  <si>
    <t>19/734</t>
  </si>
  <si>
    <t>71,239,246,301,654,2615,3037,3273,3673,3958,5362,7471,8013,8324,8613,9314,10085,10370,10979,3162,3624,4856,8111,55829,374403,4478,85480,7078,3856</t>
  </si>
  <si>
    <t>ACTG1,ALOX12,ALOX15,ANXA1,BMP6,LRRC32,HAS2,HRG,ITGA2,LGALS3,PLXNA2,WNT1,NR4A3,FZD7,PLPP3,KLF4,EDIL3,CITED2,FERMT2,HMOX1,INHBA,CCN3,GPR68,SELENOS,TBC1D10C,MSN,TSLP,TIMP3,KRT8</t>
  </si>
  <si>
    <t>71,239,246,301,654,2615,3037,3273,3673,3958,5362,7471,8013,8324,8613,9314,10085,10370,10979</t>
  </si>
  <si>
    <t>ACTG1,ALOX12,ALOX15,ANXA1,BMP6,LRRC32,HAS2,HRG,ITGA2,LGALS3,PLXNA2,WNT1,NR4A3,FZD7,PLPP3,KLF4,EDIL3,CITED2,FERMT2</t>
  </si>
  <si>
    <t>10/295</t>
  </si>
  <si>
    <t>239,301,654,2615,3273,3958,5362,7471,8324,9314</t>
  </si>
  <si>
    <t>ALOX12,ANXA1,BMP6,LRRC32,HRG,LGALS3,PLXNA2,WNT1,FZD7,KLF4</t>
  </si>
  <si>
    <t>12/439</t>
  </si>
  <si>
    <t>239,246,301,654,2615,3037,3958,7471,8013,8613,9314,10370</t>
  </si>
  <si>
    <t>7/189</t>
  </si>
  <si>
    <t>239,301,654,2615,3958,7471,9314</t>
  </si>
  <si>
    <t>10/403</t>
  </si>
  <si>
    <t>246,301,2615,3162,3624,3958,4856,8111,55829,374403</t>
  </si>
  <si>
    <t>7/200</t>
  </si>
  <si>
    <t>239,301,2615,3162,3624,3958,374403</t>
  </si>
  <si>
    <t>ALOX12,ANXA1,LRRC32,HMOX1,INHBA,LGALS3,TBC1D10C</t>
  </si>
  <si>
    <t>6/182</t>
  </si>
  <si>
    <t>301,2615,3162,3624,3958,374403</t>
  </si>
  <si>
    <t>301,3162,3673,3958,4478,4856</t>
  </si>
  <si>
    <t>ANXA1,HMOX1,ITGA2,LGALS3,MSN,CCN3</t>
  </si>
  <si>
    <t>246,301,3162,3958,55829</t>
  </si>
  <si>
    <t>301,2615,3624,3958,374403</t>
  </si>
  <si>
    <t>10/633</t>
  </si>
  <si>
    <t>239,301,2615,3162,3273,3624,3958,8013,85480,374403</t>
  </si>
  <si>
    <t>ALOX12,ANXA1,LRRC32,HMOX1,HRG,INHBA,LGALS3,NR4A3,TSLP,TBC1D10C</t>
  </si>
  <si>
    <t>3162,3958,7078</t>
  </si>
  <si>
    <t>7/366</t>
  </si>
  <si>
    <t>301,2615,3037,3958,4478,8013,9314</t>
  </si>
  <si>
    <t>301,3958,4856</t>
  </si>
  <si>
    <t>ANXA1,LGALS3,CCN3</t>
  </si>
  <si>
    <t>301,2615,3958,9314</t>
  </si>
  <si>
    <t>3162,3624,3856,3958,7078</t>
  </si>
  <si>
    <t>HMOX1,INHBA,KRT8,LGALS3,TIMP3</t>
  </si>
  <si>
    <t>9/134</t>
  </si>
  <si>
    <t>87,845,1674,2318,3856,8572,10979,27063,55800,4635,71,246,301,382,3273,5829,23704,25777,4856,8613,25932,55591,10253,23710,55917</t>
  </si>
  <si>
    <t>ACTN1,CASQ2,DES,FLNC,KRT8,PDLIM4,FERMT2,ANKRD1,SCN3B,MYL4,ACTG1,ALOX15,ANXA1,ARF6,HRG,PXN,KCNE4,SUN2,CCN3,PLPP3,CLIC4,VEZT,SPRY2,GABARAPL1,CTTNBP2NL</t>
  </si>
  <si>
    <t>87,845,1674,2318,3856,8572,10979,27063,55800</t>
  </si>
  <si>
    <t>ACTN1,CASQ2,DES,FLNC,KRT8,PDLIM4,FERMT2,ANKRD1,SCN3B</t>
  </si>
  <si>
    <t>10/203</t>
  </si>
  <si>
    <t>87,845,1674,2318,3856,4635,8572,10979,27063,55800</t>
  </si>
  <si>
    <t>ACTN1,CASQ2,DES,FLNC,KRT8,MYL4,PDLIM4,FERMT2,ANKRD1,SCN3B</t>
  </si>
  <si>
    <t>10/224</t>
  </si>
  <si>
    <t>10/231</t>
  </si>
  <si>
    <t>7/122</t>
  </si>
  <si>
    <t>87,845,1674,2318,3856,8572,55800</t>
  </si>
  <si>
    <t>ACTN1,CASQ2,DES,FLNC,KRT8,PDLIM4,SCN3B</t>
  </si>
  <si>
    <t>GO:0030029</t>
  </si>
  <si>
    <t>actin filament-based process</t>
  </si>
  <si>
    <t>16/794</t>
  </si>
  <si>
    <t>71,87,246,301,382,1674,3273,3856,4635,5829,8572,10979,23704,25777,27063,55800</t>
  </si>
  <si>
    <t>ACTG1,ACTN1,ALOX15,ANXA1,ARF6,DES,HRG,KRT8,MYL4,PXN,PDLIM4,FERMT2,KCNE4,SUN2,ANKRD1,SCN3B</t>
  </si>
  <si>
    <t>12/485</t>
  </si>
  <si>
    <t>71,87,301,1674,3856,4856,5829,8572,8613,10979,25932,55591</t>
  </si>
  <si>
    <t>ACTG1,ACTN1,ANXA1,DES,KRT8,CCN3,PXN,PDLIM4,PLPP3,FERMT2,CLIC4,VEZT</t>
  </si>
  <si>
    <t>GO:0001725</t>
  </si>
  <si>
    <t>stress fiber</t>
  </si>
  <si>
    <t>87,5829,8572,10979</t>
  </si>
  <si>
    <t>ACTN1,PXN,PDLIM4,FERMT2</t>
  </si>
  <si>
    <t>GO:0097517</t>
  </si>
  <si>
    <t>contractile actin filament bundle</t>
  </si>
  <si>
    <t>GO:0031252</t>
  </si>
  <si>
    <t>cell leading edge</t>
  </si>
  <si>
    <t>9/412</t>
  </si>
  <si>
    <t>87,382,5829,8572,10253,10979,23710,55591,55917</t>
  </si>
  <si>
    <t>ACTN1,ARF6,PXN,PDLIM4,SPRY2,FERMT2,GABARAPL1,VEZT,CTTNBP2NL</t>
  </si>
  <si>
    <t>GO:0015629</t>
  </si>
  <si>
    <t>actin cytoskeleton</t>
  </si>
  <si>
    <t>10/503</t>
  </si>
  <si>
    <t>71,87,301,4635,5829,8572,10253,10979,25932,55917</t>
  </si>
  <si>
    <t>ACTG1,ACTN1,ANXA1,MYL4,PXN,PDLIM4,SPRY2,FERMT2,CLIC4,CTTNBP2NL</t>
  </si>
  <si>
    <t>GO:0042641</t>
  </si>
  <si>
    <t>actomyosin</t>
  </si>
  <si>
    <t>11/696</t>
  </si>
  <si>
    <t>71,87,246,301,382,3273,3856,5829,8572,10979,27063</t>
  </si>
  <si>
    <t>ACTG1,ACTN1,ALOX15,ANXA1,ARF6,HRG,KRT8,PXN,PDLIM4,FERMT2,ANKRD1</t>
  </si>
  <si>
    <t>71,3856,5829,10979,27063</t>
  </si>
  <si>
    <t>ACTG1,KRT8,PXN,FERMT2,ANKRD1</t>
  </si>
  <si>
    <t>374,654,2069,2247,2641,3068,3624,3958,4856,5744,7471,10468,22943,50604,54910,85480,1636,3273,7465,25778,30844,3037,10253</t>
  </si>
  <si>
    <t>AREG,BMP6,EREG,FGF2,GCG,HDGF,INHBA,LGALS3,CCN3,PTHLH,WNT1,FST,DKK1,IL20,SEMA4C,TSLP,ACE,HRG,WEE1,DSTYK,EHD4,HAS2,SPRY2</t>
  </si>
  <si>
    <t>374,654,2069,2247,2641,3068,3624,3958,4856,5744,7471,10468,22943,50604,54910,85480</t>
  </si>
  <si>
    <t>15/486</t>
  </si>
  <si>
    <t>374,654,2069,2247,2641,3068,3624,3958,4856,5744,7471,22943,50604,54910,85480</t>
  </si>
  <si>
    <t>15/492</t>
  </si>
  <si>
    <t>374,654,2069,2247,3068,3624,4856,22943</t>
  </si>
  <si>
    <t>10/370</t>
  </si>
  <si>
    <t>374,654,1636,2069,3273,7465,25778,30844,50604,85480</t>
  </si>
  <si>
    <t>AREG,BMP6,ACE,EREG,HRG,WEE1,DSTYK,EHD4,IL20,TSLP</t>
  </si>
  <si>
    <t>10/373</t>
  </si>
  <si>
    <t>7/193</t>
  </si>
  <si>
    <t>374,654,1636,2069,30844,50604,85480</t>
  </si>
  <si>
    <t>374,654,1636,2069,3273,30844,50604,85480</t>
  </si>
  <si>
    <t>AREG,BMP6,ACE,EREG,HRG,EHD4,IL20,TSLP</t>
  </si>
  <si>
    <t>374,2069,3037,10468</t>
  </si>
  <si>
    <t>374,654,2247,3624,7471,50604,85480</t>
  </si>
  <si>
    <t>374,2069,10253</t>
  </si>
  <si>
    <t>374,1636,2069</t>
  </si>
  <si>
    <t>374,2069,2247,85480</t>
  </si>
  <si>
    <t>AREG,EREG,FGF2,TSLP</t>
  </si>
  <si>
    <t>10/192</t>
  </si>
  <si>
    <t>301,306,3162,4747,4856,7104,7471,8013,8324,9314,2069,2247,2307,10253,25932,54910</t>
  </si>
  <si>
    <t>ANXA1,ANXA3,HMOX1,NEFL,CCN3,TM4SF4,WNT1,NR4A3,FZD7,KLF4,EREG,FGF2,FOXS1,SPRY2,CLIC4,SEMA4C</t>
  </si>
  <si>
    <t>301,306,3162,4747,4856,7104,7471,8013,8324,9314</t>
  </si>
  <si>
    <t>GO:0042246</t>
  </si>
  <si>
    <t>tissue regeneration</t>
  </si>
  <si>
    <t>4/73</t>
  </si>
  <si>
    <t>301,4856,7104,8324</t>
  </si>
  <si>
    <t>ANXA1,CCN3,TM4SF4,FZD7</t>
  </si>
  <si>
    <t>10/605</t>
  </si>
  <si>
    <t>301,2069,2247,2307,4856,7104,8324,10253,25932,54910</t>
  </si>
  <si>
    <t>ANXA1,EREG,FGF2,FOXS1,CCN3,TM4SF4,FZD7,SPRY2,CLIC4,SEMA4C</t>
  </si>
  <si>
    <t>14/439</t>
  </si>
  <si>
    <t>374,654,2069,2152,2247,3037,3162,3164,4856,8013,8324,8854,10468,130497,3673,3958</t>
  </si>
  <si>
    <t>AREG,BMP6,EREG,F3,FGF2,HAS2,HMOX1,NR4A1,CCN3,NR4A3,FZD7,ALDH1A2,FST,OSR1,ITGA2,LGALS3</t>
  </si>
  <si>
    <t>374,654,2069,2152,2247,3037,3162,3164,4856,8013,8324,8854,10468,130497</t>
  </si>
  <si>
    <t>374,654,2152,2247,3037,3162,3164,8013,8324,130497</t>
  </si>
  <si>
    <t>12/383</t>
  </si>
  <si>
    <t>374,654,2069,2152,2247,3037,3162,3164,8013,8324,8854,130497</t>
  </si>
  <si>
    <t>654,2152,2247,3162,3164</t>
  </si>
  <si>
    <t>2152,2247,3673,3958</t>
  </si>
  <si>
    <t>F3,FGF2,ITGA2,LGALS3</t>
  </si>
  <si>
    <t>6/183</t>
  </si>
  <si>
    <t>654,2152,2247,3162,3164,8854</t>
  </si>
  <si>
    <t>6/198</t>
  </si>
  <si>
    <t>14/441</t>
  </si>
  <si>
    <t>301,382,845,3162,3624,3958,4856,5167,6865,23704,55432,55829,55917,130497,3037,2641,3906,338596,8013,51582</t>
  </si>
  <si>
    <t>ANXA1,ARF6,CASQ2,HMOX1,INHBA,LGALS3,CCN3,ENPP1,TACR2,KCNE4,YOD1,SELENOS,CTTNBP2NL,OSR1,HAS2,GCG,LALBA,ST8SIA6,NR4A3,AZIN1</t>
  </si>
  <si>
    <t>301,382,845,3162,3624,3958,4856,5167,6865,23704,55432,55829,55917,130497</t>
  </si>
  <si>
    <t>ANXA1,ARF6,CASQ2,HMOX1,INHBA,LGALS3,CCN3,ENPP1,TACR2,KCNE4,YOD1,SELENOS,CTTNBP2NL,OSR1</t>
  </si>
  <si>
    <t>301,382,55829</t>
  </si>
  <si>
    <t>GO:0043271</t>
  </si>
  <si>
    <t>negative regulation of ion transport</t>
  </si>
  <si>
    <t>8/320</t>
  </si>
  <si>
    <t>301,845,4856,5167,23704,55432,55829,130497</t>
  </si>
  <si>
    <t>ANXA1,CASQ2,CCN3,ENPP1,KCNE4,YOD1,SELENOS,OSR1</t>
  </si>
  <si>
    <t>GO:0032885</t>
  </si>
  <si>
    <t>regulation of polysaccharide biosynthetic process</t>
  </si>
  <si>
    <t>3037,5167,55829</t>
  </si>
  <si>
    <t>HAS2,ENPP1,SELENOS</t>
  </si>
  <si>
    <t>GO:0016051</t>
  </si>
  <si>
    <t>carbohydrate biosynthetic process</t>
  </si>
  <si>
    <t>6/210</t>
  </si>
  <si>
    <t>2641,3037,3906,5167,55829,338596</t>
  </si>
  <si>
    <t>GCG,HAS2,LALBA,ENPP1,SELENOS,ST8SIA6</t>
  </si>
  <si>
    <t>GO:0034637</t>
  </si>
  <si>
    <t>cellular carbohydrate biosynthetic process</t>
  </si>
  <si>
    <t>3037,3906,5167,55829</t>
  </si>
  <si>
    <t>HAS2,LALBA,ENPP1,SELENOS</t>
  </si>
  <si>
    <t>GO:0032881</t>
  </si>
  <si>
    <t>regulation of polysaccharide metabolic process</t>
  </si>
  <si>
    <t>GO:0043255</t>
  </si>
  <si>
    <t>regulation of carbohydrate biosynthetic process</t>
  </si>
  <si>
    <t>2641,3037,5167,55829</t>
  </si>
  <si>
    <t>GCG,HAS2,ENPP1,SELENOS</t>
  </si>
  <si>
    <t>GO:1903959</t>
  </si>
  <si>
    <t>regulation of anion transmembrane transport</t>
  </si>
  <si>
    <t>5167,8013,51582,55829</t>
  </si>
  <si>
    <t>ENPP1,NR4A3,AZIN1,SELENOS</t>
  </si>
  <si>
    <t>GO:0033692</t>
  </si>
  <si>
    <t>cellular polysaccharide biosynthetic process</t>
  </si>
  <si>
    <t>GO:1903792</t>
  </si>
  <si>
    <t>negative regulation of anion transport</t>
  </si>
  <si>
    <t>301,4856,5167,55432,55829</t>
  </si>
  <si>
    <t>ANXA1,CCN3,ENPP1,YOD1,SELENOS</t>
  </si>
  <si>
    <t>16/592</t>
  </si>
  <si>
    <t>654,845,1636,1674,3624,3673,4635,4856,6865,8013,9096,9314,23704,55273,55800,64091,2729,3162,10979,23576,5829,25777</t>
  </si>
  <si>
    <t>BMP6,CASQ2,ACE,DES,INHBA,ITGA2,MYL4,CCN3,TACR2,NR4A3,TBX18,KLF4,KCNE4,TMEM100,SCN3B,POPDC2,GCLC,HMOX1,FERMT2,DDAH1,PXN,SUN2</t>
  </si>
  <si>
    <t>654,845,1636,1674,3624,3673,4635,4856,6865,8013,9096,9314,23704,55273,55800,64091</t>
  </si>
  <si>
    <t>BMP6,CASQ2,ACE,DES,INHBA,ITGA2,MYL4,CCN3,TACR2,NR4A3,TBX18,KLF4,KCNE4,TMEM100,SCN3B,POPDC2</t>
  </si>
  <si>
    <t>GO:0008015</t>
  </si>
  <si>
    <t>blood circulation</t>
  </si>
  <si>
    <t>14/528</t>
  </si>
  <si>
    <t>654,845,1636,1674,2729,3162,4635,6865,9096,10979,23576,23704,55800,64091</t>
  </si>
  <si>
    <t>BMP6,CASQ2,ACE,DES,GCLC,HMOX1,MYL4,TACR2,TBX18,FERMT2,DDAH1,KCNE4,SCN3B,POPDC2</t>
  </si>
  <si>
    <t>GO:0003013</t>
  </si>
  <si>
    <t>circulatory system process</t>
  </si>
  <si>
    <t>14/611</t>
  </si>
  <si>
    <t>GO:0003012</t>
  </si>
  <si>
    <t>muscle system process</t>
  </si>
  <si>
    <t>11/453</t>
  </si>
  <si>
    <t>845,1674,3162,3673,4635,5829,6865,8013,9314,23704,55800</t>
  </si>
  <si>
    <t>CASQ2,DES,HMOX1,ITGA2,MYL4,PXN,TACR2,NR4A3,KLF4,KCNE4,SCN3B</t>
  </si>
  <si>
    <t>8/280</t>
  </si>
  <si>
    <t>845,1636,1674,4635,9096,23704,55800,64091</t>
  </si>
  <si>
    <t>CASQ2,ACE,DES,MYL4,TBX18,KCNE4,SCN3B,POPDC2</t>
  </si>
  <si>
    <t>8/290</t>
  </si>
  <si>
    <t>8/291</t>
  </si>
  <si>
    <t>7/246</t>
  </si>
  <si>
    <t>845,1674,4635,9096,23704,55800,64091</t>
  </si>
  <si>
    <t>CASQ2,DES,MYL4,TBX18,KCNE4,SCN3B,POPDC2</t>
  </si>
  <si>
    <t>GO:0086019</t>
  </si>
  <si>
    <t>cell-cell signaling involved in cardiac conduction</t>
  </si>
  <si>
    <t>845,9096,55800</t>
  </si>
  <si>
    <t>CASQ2,TBX18,SCN3B</t>
  </si>
  <si>
    <t>GO:0006936</t>
  </si>
  <si>
    <t>muscle contraction</t>
  </si>
  <si>
    <t>845,1674,3673,4635,5829,6865,23704,55800</t>
  </si>
  <si>
    <t>CASQ2,DES,ITGA2,MYL4,PXN,TACR2,KCNE4,SCN3B</t>
  </si>
  <si>
    <t>GO:0030048</t>
  </si>
  <si>
    <t>actin filament-based movement</t>
  </si>
  <si>
    <t>1674,4635,23704,25777,55800</t>
  </si>
  <si>
    <t>DES,MYL4,KCNE4,SUN2,SCN3B</t>
  </si>
  <si>
    <t>GO:0002027</t>
  </si>
  <si>
    <t>regulation of heart rate</t>
  </si>
  <si>
    <t>845,23704,55800,64091</t>
  </si>
  <si>
    <t>CASQ2,KCNE4,SCN3B,POPDC2</t>
  </si>
  <si>
    <t>GO:0086065</t>
  </si>
  <si>
    <t>cell communication involved in cardiac conduction</t>
  </si>
  <si>
    <t>GO:0070252</t>
  </si>
  <si>
    <t>actin-mediated cell contraction</t>
  </si>
  <si>
    <t>1674,4635,23704,55800</t>
  </si>
  <si>
    <t>DES,MYL4,KCNE4,SCN3B</t>
  </si>
  <si>
    <t>GO:0035637</t>
  </si>
  <si>
    <t>multicellular organismal signaling</t>
  </si>
  <si>
    <t>845,3673,9096,23704,55800</t>
  </si>
  <si>
    <t>CASQ2,ITGA2,TBX18,KCNE4,SCN3B</t>
  </si>
  <si>
    <t>GO:0060048</t>
  </si>
  <si>
    <t>cardiac muscle contraction</t>
  </si>
  <si>
    <t>845,4635,23704,55800</t>
  </si>
  <si>
    <t>CASQ2,MYL4,KCNE4,SCN3B</t>
  </si>
  <si>
    <t>13/402</t>
  </si>
  <si>
    <t>246,654,3399,5167,5744,7286,8840,10514,10979,22943,25819,26156,130497,2247,3037,4856,7471,8111,10468,54475</t>
  </si>
  <si>
    <t>ALOX15,BMP6,ID3,ENPP1,PTHLH,TUFT1,CCN4,MYBBP1A,FERMT2,DKK1,NOCT,RSL1D1,OSR1,FGF2,HAS2,CCN3,WNT1,GPR68,FST,NLE1</t>
  </si>
  <si>
    <t>246,654,3399,5167,5744,7286,8840,10514,10979,22943,25819,26156,130497</t>
  </si>
  <si>
    <t>ALOX15,BMP6,ID3,ENPP1,PTHLH,TUFT1,CCN4,MYBBP1A,FERMT2,DKK1,NOCT,RSL1D1,OSR1</t>
  </si>
  <si>
    <t>GO:0030282</t>
  </si>
  <si>
    <t>bone mineralization</t>
  </si>
  <si>
    <t>6/113</t>
  </si>
  <si>
    <t>246,654,5167,5744,7286,130497</t>
  </si>
  <si>
    <t>ALOX15,BMP6,ENPP1,PTHLH,TUFT1,OSR1</t>
  </si>
  <si>
    <t>654,3399,5744,8840,10514,10979,25819,26156</t>
  </si>
  <si>
    <t>BMP6,ID3,PTHLH,CCN4,MYBBP1A,FERMT2,NOCT,RSL1D1</t>
  </si>
  <si>
    <t>11/486</t>
  </si>
  <si>
    <t>654,2247,3037,4856,5744,7471,8111,8840,10468,54475,130497</t>
  </si>
  <si>
    <t>BMP6,FGF2,HAS2,CCN3,PTHLH,WNT1,GPR68,CCN4,FST,NLE1,OSR1</t>
  </si>
  <si>
    <t>GO:0031214</t>
  </si>
  <si>
    <t>biomineral tissue development</t>
  </si>
  <si>
    <t>6/160</t>
  </si>
  <si>
    <t>654,4856,5744,8840,130497</t>
  </si>
  <si>
    <t>BMP6,CCN3,PTHLH,CCN4,OSR1</t>
  </si>
  <si>
    <t>GO:0110148</t>
  </si>
  <si>
    <t>biomineralization</t>
  </si>
  <si>
    <t>654,2247,4856,5744,8840,130497</t>
  </si>
  <si>
    <t>BMP6,FGF2,CCN3,PTHLH,CCN4,OSR1</t>
  </si>
  <si>
    <t>5/128</t>
  </si>
  <si>
    <t>654,3399,8840,10979,25819</t>
  </si>
  <si>
    <t>BMP6,ID3,CCN4,FERMT2,NOCT</t>
  </si>
  <si>
    <t>654,5744,8840</t>
  </si>
  <si>
    <t>BMP6,PTHLH,CCN4</t>
  </si>
  <si>
    <t>654,5167,22943,130497</t>
  </si>
  <si>
    <t>BMP6,ENPP1,DKK1,OSR1</t>
  </si>
  <si>
    <t>654,3037,7471,8111,8840</t>
  </si>
  <si>
    <t>BMP6,HAS2,WNT1,GPR68,CCN4</t>
  </si>
  <si>
    <t>GO:0045669</t>
  </si>
  <si>
    <t>positive regulation of osteoblast differentiation</t>
  </si>
  <si>
    <t>654,8840,10979</t>
  </si>
  <si>
    <t>BMP6,CCN4,FERMT2</t>
  </si>
  <si>
    <t>15/566</t>
  </si>
  <si>
    <t>301,2152,2615,3068,3273,3958,4327,4856,7078,8840,9510,10085,80070,80144,81577,2247,3673,5167,10468,84870,3164,5362,6037,54910,133418,3624</t>
  </si>
  <si>
    <t>ANXA1,F3,LRRC32,HDGF,HRG,LGALS3,MMP19,CCN3,TIMP3,CCN4,ADAMTS1,EDIL3,ADAMTS20,FRAS1,GFOD2,FGF2,ITGA2,ENPP1,FST,RSPO3,NR4A1,PLXNA2,RNASE3,SEMA4C,EMB,INHBA</t>
  </si>
  <si>
    <t>301,2152,2615,3068,3273,3958,4327,4856,7078,8840,9510,10085,80070,80144,81577</t>
  </si>
  <si>
    <t>ANXA1,F3,LRRC32,HDGF,HRG,LGALS3,MMP19,CCN3,TIMP3,CCN4,ADAMTS1,EDIL3,ADAMTS20,FRAS1,GFOD2</t>
  </si>
  <si>
    <t>15/567</t>
  </si>
  <si>
    <t>GO:1901681</t>
  </si>
  <si>
    <t>sulfur compound binding</t>
  </si>
  <si>
    <t>10/262</t>
  </si>
  <si>
    <t>2247,3068,3273,3673,4856,5167,8840,9510,10468,84870</t>
  </si>
  <si>
    <t>FGF2,HDGF,HRG,ITGA2,CCN3,ENPP1,CCN4,ADAMTS1,FST,RSPO3</t>
  </si>
  <si>
    <t>GO:0035767</t>
  </si>
  <si>
    <t>endothelial cell chemotaxis</t>
  </si>
  <si>
    <t>4/32</t>
  </si>
  <si>
    <t>2247,3164,3273,4856</t>
  </si>
  <si>
    <t>FGF2,NR4A1,HRG,CCN3</t>
  </si>
  <si>
    <t>11/424</t>
  </si>
  <si>
    <t>301,2152,3068,3273,3958,4856,7078,9510,10085,80070,80144</t>
  </si>
  <si>
    <t>ANXA1,F3,HDGF,HRG,LGALS3,CCN3,TIMP3,ADAMTS1,EDIL3,ADAMTS20,FRAS1</t>
  </si>
  <si>
    <t>7/164</t>
  </si>
  <si>
    <t>2247,3068,3273,4856,8840,9510,84870</t>
  </si>
  <si>
    <t>FGF2,HDGF,HRG,CCN3,CCN4,ADAMTS1,RSPO3</t>
  </si>
  <si>
    <t>7/230</t>
  </si>
  <si>
    <t>12/644</t>
  </si>
  <si>
    <t>301,2152,2247,3164,3273,3673,3958,4856,5362,6037,54910,133418</t>
  </si>
  <si>
    <t>ANXA1,F3,FGF2,NR4A1,HRG,ITGA2,LGALS3,CCN3,PLXNA2,RNASE3,SEMA4C,EMB</t>
  </si>
  <si>
    <t>12/646</t>
  </si>
  <si>
    <t>6/224</t>
  </si>
  <si>
    <t>2152,2247,3273,3673,4856,54910</t>
  </si>
  <si>
    <t>F3,FGF2,HRG,ITGA2,CCN3,SEMA4C</t>
  </si>
  <si>
    <t>GO:0030308</t>
  </si>
  <si>
    <t>negative regulation of cell growth</t>
  </si>
  <si>
    <t>3273,3624,4856,5167,54910</t>
  </si>
  <si>
    <t>HRG,INHBA,CCN3,ENPP1,SEMA4C</t>
  </si>
  <si>
    <t>GO:0050922</t>
  </si>
  <si>
    <t>negative regulation of chemotaxis</t>
  </si>
  <si>
    <t>3/64</t>
  </si>
  <si>
    <t>3273,4856,54910</t>
  </si>
  <si>
    <t>HRG,CCN3,SEMA4C</t>
  </si>
  <si>
    <t>301,2247,3164,3273,3958,4856</t>
  </si>
  <si>
    <t>ANXA1,FGF2,NR4A1,HRG,LGALS3,CCN3</t>
  </si>
  <si>
    <t>GO:0042698</t>
  </si>
  <si>
    <t>ovulation cycle</t>
  </si>
  <si>
    <t>6/63</t>
  </si>
  <si>
    <t>301,2069,3037,3624,4327,9510,329,654,3856,10370,10468,84870,130497,3399,10514,25819,7286</t>
  </si>
  <si>
    <t>ANXA1,EREG,HAS2,INHBA,MMP19,ADAMTS1,BIRC2,BMP6,KRT8,CITED2,FST,RSPO3,OSR1,ID3,MYBBP1A,NOCT,TUFT1</t>
  </si>
  <si>
    <t>301,2069,3037,3624,4327,9510</t>
  </si>
  <si>
    <t>ANXA1,EREG,HAS2,INHBA,MMP19,ADAMTS1</t>
  </si>
  <si>
    <t>GO:0030728</t>
  </si>
  <si>
    <t>ovulation</t>
  </si>
  <si>
    <t>4/16</t>
  </si>
  <si>
    <t>2069,3624,4327,9510</t>
  </si>
  <si>
    <t>EREG,INHBA,MMP19,ADAMTS1</t>
  </si>
  <si>
    <t>12/406</t>
  </si>
  <si>
    <t>301,329,654,2069,3624,3856,4327,9510,10370,10468,84870,130497</t>
  </si>
  <si>
    <t>ANXA1,BIRC2,BMP6,EREG,INHBA,KRT8,MMP19,ADAMTS1,CITED2,FST,RSPO3,OSR1</t>
  </si>
  <si>
    <t>12/409</t>
  </si>
  <si>
    <t>GO:0048511</t>
  </si>
  <si>
    <t>rhythmic process</t>
  </si>
  <si>
    <t>9/295</t>
  </si>
  <si>
    <t>301,2069,3037,3399,3624,4327,9510,10514,25819</t>
  </si>
  <si>
    <t>ANXA1,EREG,HAS2,ID3,INHBA,MMP19,ADAMTS1,MYBBP1A,NOCT</t>
  </si>
  <si>
    <t>GO:0022602</t>
  </si>
  <si>
    <t>ovulation cycle process</t>
  </si>
  <si>
    <t>4/43</t>
  </si>
  <si>
    <t>GO:0007548</t>
  </si>
  <si>
    <t>sex differentiation</t>
  </si>
  <si>
    <t>654,2069,3624,4327,9510,10370,10468,130497</t>
  </si>
  <si>
    <t>BMP6,EREG,INHBA,MMP19,ADAMTS1,CITED2,FST,OSR1</t>
  </si>
  <si>
    <t>GO:0008585</t>
  </si>
  <si>
    <t>female gonad development</t>
  </si>
  <si>
    <t>2069,3624,4327,9510,10468</t>
  </si>
  <si>
    <t>EREG,INHBA,MMP19,ADAMTS1,FST</t>
  </si>
  <si>
    <t>GO:0008406</t>
  </si>
  <si>
    <t>gonad development</t>
  </si>
  <si>
    <t>7/212</t>
  </si>
  <si>
    <t>2069,3624,4327,9510,10370,10468,130497</t>
  </si>
  <si>
    <t>EREG,INHBA,MMP19,ADAMTS1,CITED2,FST,OSR1</t>
  </si>
  <si>
    <t>GO:0046545</t>
  </si>
  <si>
    <t>development of primary female sexual characteristics</t>
  </si>
  <si>
    <t>5/97</t>
  </si>
  <si>
    <t>GO:0045137</t>
  </si>
  <si>
    <t>development of primary sexual characteristics</t>
  </si>
  <si>
    <t>7/217</t>
  </si>
  <si>
    <t>GO:0046660</t>
  </si>
  <si>
    <t>female sex differentiation</t>
  </si>
  <si>
    <t>3399,3624,7286,10468,130497</t>
  </si>
  <si>
    <t>ID3,INHBA,TUFT1,FST,OSR1</t>
  </si>
  <si>
    <t>3624,10370,10468</t>
  </si>
  <si>
    <t>GO:0001541</t>
  </si>
  <si>
    <t>ovarian follicle development</t>
  </si>
  <si>
    <t>2069,3624,4327</t>
  </si>
  <si>
    <t>EREG,INHBA,MMP19</t>
  </si>
  <si>
    <t>GO:0007292</t>
  </si>
  <si>
    <t>female gamete generation</t>
  </si>
  <si>
    <t>15/609</t>
  </si>
  <si>
    <t>2069,2318,3399,3856,4856,6876,7471,8324,8572,9096,22943,23764,27063,54910,64091,2247,3037,8854,9510,10370,55273,130497,71,4478,84870,8613,8840,9314,10979,54475,147495,10253</t>
  </si>
  <si>
    <t>EREG,FLNC,ID3,KRT8,CCN3,TAGLN,WNT1,FZD7,PDLIM4,TBX18,DKK1,MAFF,ANKRD1,SEMA4C,POPDC2,FGF2,HAS2,ALDH1A2,ADAMTS1,CITED2,TMEM100,OSR1,ACTG1,MSN,RSPO3,PLPP3,CCN4,KLF4,FERMT2,NLE1,APCDD1,SPRY2</t>
  </si>
  <si>
    <t>2069,2318,3399,3856,4856,6876,7471,8324,8572,9096,22943,23764,27063,54910,64091</t>
  </si>
  <si>
    <t>EREG,FLNC,ID3,KRT8,CCN3,TAGLN,WNT1,FZD7,PDLIM4,TBX18,DKK1,MAFF,ANKRD1,SEMA4C,POPDC2</t>
  </si>
  <si>
    <t>14/556</t>
  </si>
  <si>
    <t>2247,3037,3399,8324,8572,8854,9096,9510,10370,22943,27063,55273,64091,130497</t>
  </si>
  <si>
    <t>FGF2,HAS2,ID3,FZD7,PDLIM4,ALDH1A2,TBX18,ADAMTS1,CITED2,DKK1,ANKRD1,TMEM100,POPDC2,OSR1</t>
  </si>
  <si>
    <t>11/364</t>
  </si>
  <si>
    <t>2069,2318,3856,4856,7471,8324,9096,22943,27063,54910,64091</t>
  </si>
  <si>
    <t>EREG,FLNC,KRT8,CCN3,WNT1,FZD7,TBX18,DKK1,ANKRD1,SEMA4C,POPDC2</t>
  </si>
  <si>
    <t>2318,3856,4856,7471,8324,9096,22943,27063,64091</t>
  </si>
  <si>
    <t>FLNC,KRT8,CCN3,WNT1,FZD7,TBX18,DKK1,ANKRD1,POPDC2</t>
  </si>
  <si>
    <t>GO:0042659</t>
  </si>
  <si>
    <t>regulation of cell fate specification</t>
  </si>
  <si>
    <t>3/13</t>
  </si>
  <si>
    <t>2247,8324,22943</t>
  </si>
  <si>
    <t>FGF2,FZD7,DKK1</t>
  </si>
  <si>
    <t>6/146</t>
  </si>
  <si>
    <t>71,4478,7471,8324,22943,84870</t>
  </si>
  <si>
    <t>ACTG1,MSN,WNT1,FZD7,DKK1,RSPO3</t>
  </si>
  <si>
    <t>11/513</t>
  </si>
  <si>
    <t>7471,8324,8613,8840,9096,9314,10979,22943,54475,84870,147495</t>
  </si>
  <si>
    <t>WNT1,FZD7,PLPP3,CCN4,TBX18,KLF4,FERMT2,DKK1,NLE1,RSPO3,APCDD1</t>
  </si>
  <si>
    <t>11/515</t>
  </si>
  <si>
    <t>9/372</t>
  </si>
  <si>
    <t>2247,8324,8854,9096,22943,23764,27063,64091,130497</t>
  </si>
  <si>
    <t>FGF2,FZD7,ALDH1A2,TBX18,DKK1,MAFF,ANKRD1,POPDC2,OSR1</t>
  </si>
  <si>
    <t>7/240</t>
  </si>
  <si>
    <t>3037,8854,9510,10370,22943,27063,55273</t>
  </si>
  <si>
    <t>HAS2,ALDH1A2,ADAMTS1,CITED2,DKK1,ANKRD1,TMEM100</t>
  </si>
  <si>
    <t>GO:0060795</t>
  </si>
  <si>
    <t>cell fate commitment involved in formation of primary germ layer</t>
  </si>
  <si>
    <t>8324,9314,22943</t>
  </si>
  <si>
    <t>FZD7,KLF4,DKK1</t>
  </si>
  <si>
    <t>GO:0051148</t>
  </si>
  <si>
    <t>negative regulation of muscle cell differentiation</t>
  </si>
  <si>
    <t>4/66</t>
  </si>
  <si>
    <t>2069,4856,8324,22943</t>
  </si>
  <si>
    <t>EREG,CCN3,FZD7,DKK1</t>
  </si>
  <si>
    <t>7/251</t>
  </si>
  <si>
    <t>2247,7471,8324,9096,9314,10253,22943</t>
  </si>
  <si>
    <t>FGF2,WNT1,FZD7,TBX18,KLF4,SPRY2,DKK1</t>
  </si>
  <si>
    <t>8/333</t>
  </si>
  <si>
    <t>7471,8324,8613,9096,9314,22943,54475,84870</t>
  </si>
  <si>
    <t>WNT1,FZD7,PLPP3,TBX18,KLF4,DKK1,NLE1,RSPO3</t>
  </si>
  <si>
    <t>GO:0010453</t>
  </si>
  <si>
    <t>regulation of cell fate commitment</t>
  </si>
  <si>
    <t>11/614</t>
  </si>
  <si>
    <t>2247,8324,8854,9096,22943,23764,27063,64091</t>
  </si>
  <si>
    <t>FGF2,FZD7,ALDH1A2,TBX18,DKK1,MAFF,ANKRD1,POPDC2</t>
  </si>
  <si>
    <t>GO:0005109</t>
  </si>
  <si>
    <t>frizzled binding</t>
  </si>
  <si>
    <t>7471,8324,84870</t>
  </si>
  <si>
    <t>WNT1,FZD7,RSPO3</t>
  </si>
  <si>
    <t>8/366</t>
  </si>
  <si>
    <t>8324,8613,8840,9096,22943,54475,84870,147495</t>
  </si>
  <si>
    <t>FZD7,PLPP3,CCN4,TBX18,DKK1,NLE1,RSPO3,APCDD1</t>
  </si>
  <si>
    <t>6/209</t>
  </si>
  <si>
    <t>2247,8324,8854,9096,22943,27063</t>
  </si>
  <si>
    <t>FGF2,FZD7,ALDH1A2,TBX18,DKK1,ANKRD1</t>
  </si>
  <si>
    <t>GO:0051154</t>
  </si>
  <si>
    <t>negative regulation of striated muscle cell differentiation</t>
  </si>
  <si>
    <t>4856,8324,22943</t>
  </si>
  <si>
    <t>CCN3,FZD7,DKK1</t>
  </si>
  <si>
    <t>GO:0001708</t>
  </si>
  <si>
    <t>cell fate specification</t>
  </si>
  <si>
    <t>2247,8324,9096,22943</t>
  </si>
  <si>
    <t>FGF2,FZD7,TBX18,DKK1</t>
  </si>
  <si>
    <t>7471,8324,22943,84870</t>
  </si>
  <si>
    <t>WNT1,FZD7,DKK1,RSPO3</t>
  </si>
  <si>
    <t>7471,8324,10370,22943,84870</t>
  </si>
  <si>
    <t>WNT1,FZD7,CITED2,DKK1,RSPO3</t>
  </si>
  <si>
    <t>GO:0030856</t>
  </si>
  <si>
    <t>regulation of epithelial cell differentiation</t>
  </si>
  <si>
    <t>8/157</t>
  </si>
  <si>
    <t>654,2247,10253,23764,50604,55273,81575,130497,239,4478,25932</t>
  </si>
  <si>
    <t>BMP6,FGF2,SPRY2,MAFF,IL20,TMEM100,APOLD1,OSR1,ALOX12,MSN,CLIC4</t>
  </si>
  <si>
    <t>654,2247,10253,23764,50604,55273,81575,130497</t>
  </si>
  <si>
    <t>BMP6,FGF2,SPRY2,MAFF,IL20,TMEM100,APOLD1,OSR1</t>
  </si>
  <si>
    <t>GO:0003158</t>
  </si>
  <si>
    <t>endothelium development</t>
  </si>
  <si>
    <t>6/142</t>
  </si>
  <si>
    <t>239,654,4478,25932,55273,81575</t>
  </si>
  <si>
    <t>ALOX12,BMP6,MSN,CLIC4,TMEM100,APOLD1</t>
  </si>
  <si>
    <t>GO:0030858</t>
  </si>
  <si>
    <t>positive regulation of epithelial cell differentiation</t>
  </si>
  <si>
    <t>654,2247,50604,55273</t>
  </si>
  <si>
    <t>BMP6,FGF2,IL20,TMEM100</t>
  </si>
  <si>
    <t>GO:0045446</t>
  </si>
  <si>
    <t>endothelial cell differentiation</t>
  </si>
  <si>
    <t>654,4478,25932,55273,81575</t>
  </si>
  <si>
    <t>BMP6,MSN,CLIC4,TMEM100,APOLD1</t>
  </si>
  <si>
    <t>GO:0045601</t>
  </si>
  <si>
    <t>regulation of endothelial cell differentiation</t>
  </si>
  <si>
    <t>654,55273,81575</t>
  </si>
  <si>
    <t>BMP6,TMEM100,APOLD1</t>
  </si>
  <si>
    <t>5159,84445,130497,4357</t>
  </si>
  <si>
    <t>PDGFRB,LZTS2,OSR1,MPST</t>
  </si>
  <si>
    <t>5159,84445,130497</t>
  </si>
  <si>
    <t>4/281</t>
  </si>
  <si>
    <t>4357,5159,84445,130497</t>
  </si>
  <si>
    <t>4/289</t>
  </si>
  <si>
    <t>3/139</t>
  </si>
  <si>
    <t>6128,7095,25873,51021,9669</t>
  </si>
  <si>
    <t>RPL6,SEC62,RPL36,MRPS16,EIF5B</t>
  </si>
  <si>
    <t>6128,7095,25873</t>
  </si>
  <si>
    <t>RPL6,SEC62,RPL36</t>
  </si>
  <si>
    <t>3/152</t>
  </si>
  <si>
    <t>3/180</t>
  </si>
  <si>
    <t>6128,25873,51021</t>
  </si>
  <si>
    <t>RPL6,RPL36,MRPS16</t>
  </si>
  <si>
    <t>GO:0044391</t>
  </si>
  <si>
    <t>ribosomal subunit</t>
  </si>
  <si>
    <t>3/193</t>
  </si>
  <si>
    <t>6128,9669,25873</t>
  </si>
  <si>
    <t>RPL6,EIF5B,RPL36</t>
  </si>
  <si>
    <t>3/211</t>
  </si>
  <si>
    <t>GO:0005840</t>
  </si>
  <si>
    <t>ribosome</t>
  </si>
  <si>
    <t>3/243</t>
  </si>
  <si>
    <t>3212,79176,84667,130497</t>
  </si>
  <si>
    <t>4/426</t>
  </si>
  <si>
    <t>3/203</t>
  </si>
  <si>
    <t>3212,84667,130497</t>
  </si>
  <si>
    <t>5/289</t>
  </si>
  <si>
    <t>552,3576,4922,6348,57561</t>
  </si>
  <si>
    <t>3/198</t>
  </si>
  <si>
    <t>552,3576,6348</t>
  </si>
  <si>
    <t>3/307</t>
  </si>
  <si>
    <t>3/543</t>
  </si>
  <si>
    <t>552,6348,57561</t>
  </si>
  <si>
    <t>3576,3958,6348,3586,4922,10678,2706,8809,29923</t>
  </si>
  <si>
    <t>CXCL8,LGALS3,CCL3,IL10,NTS,B3GNT2,GJB2,IL18R1,HILPDA</t>
  </si>
  <si>
    <t>3576,3958,6348</t>
  </si>
  <si>
    <t>5/486</t>
  </si>
  <si>
    <t>3576,3586,3958,4922,6348</t>
  </si>
  <si>
    <t>4/227</t>
  </si>
  <si>
    <t>3576,3586,3958,6348</t>
  </si>
  <si>
    <t>5/538</t>
  </si>
  <si>
    <t>4/307</t>
  </si>
  <si>
    <t>5/644</t>
  </si>
  <si>
    <t>3576,3586,3958,6348,10678</t>
  </si>
  <si>
    <t>5/646</t>
  </si>
  <si>
    <t>2706,3576,3586,6348</t>
  </si>
  <si>
    <t>4/346</t>
  </si>
  <si>
    <t>3/133</t>
  </si>
  <si>
    <t>3/149</t>
  </si>
  <si>
    <t>4/437</t>
  </si>
  <si>
    <t>3586,6348,8809,29923</t>
  </si>
  <si>
    <t>3/190</t>
  </si>
  <si>
    <t>3586,3958,8809</t>
  </si>
  <si>
    <t>3/197</t>
  </si>
  <si>
    <t>3576,3586,6348</t>
  </si>
  <si>
    <t>4/511</t>
  </si>
  <si>
    <t>3/206</t>
  </si>
  <si>
    <t>3/209</t>
  </si>
  <si>
    <t>4/526</t>
  </si>
  <si>
    <t>3586,3958,6348,8809</t>
  </si>
  <si>
    <t>3/220</t>
  </si>
  <si>
    <t>4/556</t>
  </si>
  <si>
    <t>3/233</t>
  </si>
  <si>
    <t>3/270</t>
  </si>
  <si>
    <t>3/281</t>
  </si>
  <si>
    <t>3586,3958,6348</t>
  </si>
  <si>
    <t>4/661</t>
  </si>
  <si>
    <t>4/720</t>
  </si>
  <si>
    <t>3/319</t>
  </si>
  <si>
    <t>3586,6348,29923</t>
  </si>
  <si>
    <t>4/724</t>
  </si>
  <si>
    <t>4/778</t>
  </si>
  <si>
    <t>3576,3586,6348,8809</t>
  </si>
  <si>
    <t>CXCL8,IL10,CCL3,IL18R1</t>
  </si>
  <si>
    <t>4/782</t>
  </si>
  <si>
    <t>3/403</t>
  </si>
  <si>
    <t>3/412</t>
  </si>
  <si>
    <t>3/417</t>
  </si>
  <si>
    <t>3/467</t>
  </si>
  <si>
    <t>3/475</t>
  </si>
  <si>
    <t>3/506</t>
  </si>
  <si>
    <t>3/550</t>
  </si>
  <si>
    <t>3/574</t>
  </si>
  <si>
    <t>3/586</t>
  </si>
  <si>
    <t>3/587</t>
  </si>
  <si>
    <t>3/594</t>
  </si>
  <si>
    <t>3/633</t>
  </si>
  <si>
    <t>5/660</t>
  </si>
  <si>
    <t>552,2745,3305,3958,6348</t>
  </si>
  <si>
    <t>AVPR1A,GLRX,HSPA1L,LGALS3,CCL3</t>
  </si>
  <si>
    <t>552,2706,3586,6348,25976</t>
  </si>
  <si>
    <t>552,2706,3586</t>
  </si>
  <si>
    <t>regulation of nervous system process</t>
  </si>
  <si>
    <t>3/137</t>
  </si>
  <si>
    <t>552,3586,6348</t>
  </si>
  <si>
    <t>4/558</t>
  </si>
  <si>
    <t>2706,3586,6348,25976</t>
  </si>
  <si>
    <t>3/330</t>
  </si>
  <si>
    <t>3/406</t>
  </si>
  <si>
    <t>2706,3586,25976</t>
  </si>
  <si>
    <t>3/409</t>
  </si>
  <si>
    <t>3/592</t>
  </si>
  <si>
    <t>4/678</t>
  </si>
  <si>
    <t>1647,3576,3586,25976,6348</t>
  </si>
  <si>
    <t>GADD45A,CXCL8,IL10,TIPARP,CCL3</t>
  </si>
  <si>
    <t>1647,3576,3586,25976</t>
  </si>
  <si>
    <t>3/337</t>
  </si>
  <si>
    <t>1647,3576,3586</t>
  </si>
  <si>
    <t>4/755</t>
  </si>
  <si>
    <t>3/343</t>
  </si>
  <si>
    <t>4/787</t>
  </si>
  <si>
    <t>1647,3586,6348</t>
  </si>
  <si>
    <t>3/589</t>
  </si>
  <si>
    <t>3/590</t>
  </si>
  <si>
    <t>3/625</t>
  </si>
  <si>
    <t>3/652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</si>
</sst>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24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2"/>
  <sheetViews>
    <sheetView tabSelected="1" workbookViewId="0">
      <selection activeCell="A2" sqref="A2"/>
    </sheetView>
  </sheetViews>
  <sheetFormatPr baseColWidth="10" defaultColWidth="8.88671875" defaultRowHeight="14.4" x14ac:dyDescent="0.3"/>
  <cols>
    <col min="1" max="1" width="11.88671875" bestFit="1" customWidth="1"/>
    <col min="2" max="2" width="22.33203125" bestFit="1" customWidth="1"/>
    <col min="3" max="3" width="11.109375" bestFit="1" customWidth="1"/>
    <col min="4" max="4" width="87.88671875" bestFit="1" customWidth="1"/>
    <col min="5" max="5" width="12.6640625" bestFit="1" customWidth="1"/>
    <col min="6" max="6" width="11.77734375" bestFit="1" customWidth="1"/>
    <col min="7" max="7" width="12.6640625" bestFit="1" customWidth="1"/>
    <col min="8" max="9" width="255.77734375" bestFit="1" customWidth="1"/>
  </cols>
  <sheetData>
    <row r="1" spans="1:9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1833</v>
      </c>
    </row>
    <row r="2" spans="1:9" x14ac:dyDescent="0.3">
      <c r="A2" t="s">
        <v>8</v>
      </c>
      <c r="B2" t="s">
        <v>9</v>
      </c>
      <c r="C2" t="s">
        <v>2887</v>
      </c>
      <c r="D2" t="s">
        <v>2888</v>
      </c>
      <c r="E2" s="1">
        <v>-47.7260760295</v>
      </c>
      <c r="F2" s="2">
        <v>-43.3780633911</v>
      </c>
      <c r="G2" t="s">
        <v>3108</v>
      </c>
      <c r="H2" t="s">
        <v>3109</v>
      </c>
      <c r="I2" t="s">
        <v>3110</v>
      </c>
    </row>
    <row r="3" spans="1:9" x14ac:dyDescent="0.3">
      <c r="A3" t="s">
        <v>12</v>
      </c>
      <c r="B3" t="s">
        <v>9</v>
      </c>
      <c r="C3" t="s">
        <v>2887</v>
      </c>
      <c r="D3" t="s">
        <v>2888</v>
      </c>
      <c r="E3" s="1">
        <v>-47.7260760295</v>
      </c>
      <c r="F3" s="2">
        <v>-43.3780633911</v>
      </c>
      <c r="G3" t="s">
        <v>3108</v>
      </c>
      <c r="H3" t="s">
        <v>3109</v>
      </c>
      <c r="I3" t="s">
        <v>3110</v>
      </c>
    </row>
    <row r="4" spans="1:9" x14ac:dyDescent="0.3">
      <c r="A4" t="s">
        <v>12</v>
      </c>
      <c r="B4" t="s">
        <v>9</v>
      </c>
      <c r="C4" t="s">
        <v>236</v>
      </c>
      <c r="D4" t="s">
        <v>237</v>
      </c>
      <c r="E4" s="1">
        <v>-24.0140788603</v>
      </c>
      <c r="F4" s="2">
        <v>-21.3473074592</v>
      </c>
      <c r="G4" t="s">
        <v>3111</v>
      </c>
      <c r="H4" t="s">
        <v>3112</v>
      </c>
      <c r="I4" t="s">
        <v>3113</v>
      </c>
    </row>
    <row r="5" spans="1:9" x14ac:dyDescent="0.3">
      <c r="A5" t="s">
        <v>12</v>
      </c>
      <c r="B5" t="s">
        <v>9</v>
      </c>
      <c r="C5" t="s">
        <v>238</v>
      </c>
      <c r="D5" t="s">
        <v>239</v>
      </c>
      <c r="E5" s="1">
        <v>-15.648340385699999</v>
      </c>
      <c r="F5" s="2">
        <v>-13.4616957495</v>
      </c>
      <c r="G5" t="s">
        <v>3114</v>
      </c>
      <c r="H5" t="s">
        <v>3115</v>
      </c>
      <c r="I5" t="s">
        <v>3116</v>
      </c>
    </row>
    <row r="6" spans="1:9" x14ac:dyDescent="0.3">
      <c r="A6" t="s">
        <v>46</v>
      </c>
      <c r="B6" t="s">
        <v>9</v>
      </c>
      <c r="C6" t="s">
        <v>3117</v>
      </c>
      <c r="D6" t="s">
        <v>3118</v>
      </c>
      <c r="E6" s="1">
        <v>-45.753678200300001</v>
      </c>
      <c r="F6" s="2">
        <v>-41.706695557499998</v>
      </c>
      <c r="G6" t="s">
        <v>3119</v>
      </c>
      <c r="H6" t="s">
        <v>3120</v>
      </c>
      <c r="I6" t="s">
        <v>3121</v>
      </c>
    </row>
    <row r="7" spans="1:9" x14ac:dyDescent="0.3">
      <c r="A7" t="s">
        <v>49</v>
      </c>
      <c r="B7" t="s">
        <v>9</v>
      </c>
      <c r="C7" t="s">
        <v>3117</v>
      </c>
      <c r="D7" t="s">
        <v>3118</v>
      </c>
      <c r="E7" s="1">
        <v>-45.753678200300001</v>
      </c>
      <c r="F7" s="2">
        <v>-41.706695557499998</v>
      </c>
      <c r="G7" t="s">
        <v>3119</v>
      </c>
      <c r="H7" t="s">
        <v>3122</v>
      </c>
      <c r="I7" t="s">
        <v>3123</v>
      </c>
    </row>
    <row r="8" spans="1:9" x14ac:dyDescent="0.3">
      <c r="A8" t="s">
        <v>49</v>
      </c>
      <c r="B8" t="s">
        <v>9</v>
      </c>
      <c r="C8" t="s">
        <v>234</v>
      </c>
      <c r="D8" t="s">
        <v>235</v>
      </c>
      <c r="E8" s="1">
        <v>-33.477059711700001</v>
      </c>
      <c r="F8" s="2">
        <v>-30.275175108900001</v>
      </c>
      <c r="G8" t="s">
        <v>3124</v>
      </c>
      <c r="H8" t="s">
        <v>3125</v>
      </c>
      <c r="I8" t="s">
        <v>3126</v>
      </c>
    </row>
    <row r="9" spans="1:9" x14ac:dyDescent="0.3">
      <c r="A9" t="s">
        <v>49</v>
      </c>
      <c r="B9" t="s">
        <v>9</v>
      </c>
      <c r="C9" t="s">
        <v>3127</v>
      </c>
      <c r="D9" t="s">
        <v>3128</v>
      </c>
      <c r="E9" s="1">
        <v>-33.225963792800002</v>
      </c>
      <c r="F9" s="2">
        <v>-30.082071137</v>
      </c>
      <c r="G9" t="s">
        <v>3129</v>
      </c>
      <c r="H9" t="s">
        <v>3130</v>
      </c>
      <c r="I9" t="s">
        <v>3131</v>
      </c>
    </row>
    <row r="10" spans="1:9" x14ac:dyDescent="0.3">
      <c r="A10" t="s">
        <v>49</v>
      </c>
      <c r="B10" t="s">
        <v>9</v>
      </c>
      <c r="C10" t="s">
        <v>75</v>
      </c>
      <c r="D10" t="s">
        <v>76</v>
      </c>
      <c r="E10" s="1">
        <v>-29.236361822500001</v>
      </c>
      <c r="F10" s="2">
        <v>-26.230771864899999</v>
      </c>
      <c r="G10" t="s">
        <v>3132</v>
      </c>
      <c r="H10" t="s">
        <v>3133</v>
      </c>
      <c r="I10" t="s">
        <v>3134</v>
      </c>
    </row>
    <row r="11" spans="1:9" x14ac:dyDescent="0.3">
      <c r="A11" t="s">
        <v>49</v>
      </c>
      <c r="B11" t="s">
        <v>9</v>
      </c>
      <c r="C11" t="s">
        <v>78</v>
      </c>
      <c r="D11" t="s">
        <v>79</v>
      </c>
      <c r="E11" s="1">
        <v>-28.6103747061</v>
      </c>
      <c r="F11" s="2">
        <v>-25.693725831799998</v>
      </c>
      <c r="G11" t="s">
        <v>3135</v>
      </c>
      <c r="H11" t="s">
        <v>3136</v>
      </c>
      <c r="I11" t="s">
        <v>3137</v>
      </c>
    </row>
    <row r="12" spans="1:9" x14ac:dyDescent="0.3">
      <c r="A12" t="s">
        <v>49</v>
      </c>
      <c r="B12" t="s">
        <v>9</v>
      </c>
      <c r="C12" t="s">
        <v>260</v>
      </c>
      <c r="D12" t="s">
        <v>261</v>
      </c>
      <c r="E12" s="1">
        <v>-25.6033095276</v>
      </c>
      <c r="F12" s="2">
        <v>-22.760446867500001</v>
      </c>
      <c r="G12" t="s">
        <v>3138</v>
      </c>
      <c r="H12" t="s">
        <v>3139</v>
      </c>
      <c r="I12" t="s">
        <v>3140</v>
      </c>
    </row>
    <row r="13" spans="1:9" x14ac:dyDescent="0.3">
      <c r="A13" t="s">
        <v>49</v>
      </c>
      <c r="B13" t="s">
        <v>9</v>
      </c>
      <c r="C13" t="s">
        <v>263</v>
      </c>
      <c r="D13" t="s">
        <v>264</v>
      </c>
      <c r="E13" s="1">
        <v>-24.0895692944</v>
      </c>
      <c r="F13" s="2">
        <v>-21.404314487699999</v>
      </c>
      <c r="G13" t="s">
        <v>3141</v>
      </c>
      <c r="H13" t="s">
        <v>3142</v>
      </c>
      <c r="I13" t="s">
        <v>3143</v>
      </c>
    </row>
    <row r="14" spans="1:9" x14ac:dyDescent="0.3">
      <c r="A14" t="s">
        <v>49</v>
      </c>
      <c r="B14" t="s">
        <v>9</v>
      </c>
      <c r="C14" t="s">
        <v>265</v>
      </c>
      <c r="D14" t="s">
        <v>266</v>
      </c>
      <c r="E14" s="1">
        <v>-22.748342362199999</v>
      </c>
      <c r="F14" s="2">
        <v>-20.1327234836</v>
      </c>
      <c r="G14" t="s">
        <v>3144</v>
      </c>
      <c r="H14" t="s">
        <v>3145</v>
      </c>
      <c r="I14" t="s">
        <v>3146</v>
      </c>
    </row>
    <row r="15" spans="1:9" x14ac:dyDescent="0.3">
      <c r="A15" t="s">
        <v>49</v>
      </c>
      <c r="B15" t="s">
        <v>9</v>
      </c>
      <c r="C15" t="s">
        <v>3147</v>
      </c>
      <c r="D15" t="s">
        <v>3148</v>
      </c>
      <c r="E15" s="1">
        <v>-22.6564813044</v>
      </c>
      <c r="F15" s="2">
        <v>-20.048831355400001</v>
      </c>
      <c r="G15" t="s">
        <v>3149</v>
      </c>
      <c r="H15" t="s">
        <v>3150</v>
      </c>
      <c r="I15" t="s">
        <v>3151</v>
      </c>
    </row>
    <row r="16" spans="1:9" x14ac:dyDescent="0.3">
      <c r="A16" t="s">
        <v>49</v>
      </c>
      <c r="B16" t="s">
        <v>9</v>
      </c>
      <c r="C16" t="s">
        <v>269</v>
      </c>
      <c r="D16" t="s">
        <v>270</v>
      </c>
      <c r="E16" s="1">
        <v>-21.376111743199999</v>
      </c>
      <c r="F16" s="2">
        <v>-18.813428939800001</v>
      </c>
      <c r="G16" t="s">
        <v>3152</v>
      </c>
      <c r="H16" t="s">
        <v>3153</v>
      </c>
      <c r="I16" t="s">
        <v>3154</v>
      </c>
    </row>
    <row r="17" spans="1:9" x14ac:dyDescent="0.3">
      <c r="A17" t="s">
        <v>49</v>
      </c>
      <c r="B17" t="s">
        <v>9</v>
      </c>
      <c r="C17" t="s">
        <v>273</v>
      </c>
      <c r="D17" t="s">
        <v>274</v>
      </c>
      <c r="E17" s="1">
        <v>-20.728787771</v>
      </c>
      <c r="F17" s="2">
        <v>-18.200319068100001</v>
      </c>
      <c r="G17" t="s">
        <v>3155</v>
      </c>
      <c r="H17" t="s">
        <v>3156</v>
      </c>
      <c r="I17" t="s">
        <v>3157</v>
      </c>
    </row>
    <row r="18" spans="1:9" x14ac:dyDescent="0.3">
      <c r="A18" t="s">
        <v>49</v>
      </c>
      <c r="B18" t="s">
        <v>9</v>
      </c>
      <c r="C18" t="s">
        <v>271</v>
      </c>
      <c r="D18" t="s">
        <v>272</v>
      </c>
      <c r="E18" s="1">
        <v>-20.653927610099998</v>
      </c>
      <c r="F18" s="2">
        <v>-18.138423884400002</v>
      </c>
      <c r="G18" t="s">
        <v>3158</v>
      </c>
      <c r="H18" t="s">
        <v>3159</v>
      </c>
      <c r="I18" t="s">
        <v>3160</v>
      </c>
    </row>
    <row r="19" spans="1:9" x14ac:dyDescent="0.3">
      <c r="A19" t="s">
        <v>49</v>
      </c>
      <c r="B19" t="s">
        <v>9</v>
      </c>
      <c r="C19" t="s">
        <v>267</v>
      </c>
      <c r="D19" t="s">
        <v>268</v>
      </c>
      <c r="E19" s="1">
        <v>-20.2238434418</v>
      </c>
      <c r="F19" s="2">
        <v>-17.7146798942</v>
      </c>
      <c r="G19" t="s">
        <v>3161</v>
      </c>
      <c r="H19" t="s">
        <v>3162</v>
      </c>
      <c r="I19" t="s">
        <v>3163</v>
      </c>
    </row>
    <row r="20" spans="1:9" x14ac:dyDescent="0.3">
      <c r="A20" t="s">
        <v>49</v>
      </c>
      <c r="B20" t="s">
        <v>9</v>
      </c>
      <c r="C20" t="s">
        <v>445</v>
      </c>
      <c r="D20" t="s">
        <v>446</v>
      </c>
      <c r="E20" s="1">
        <v>-17.234082106500001</v>
      </c>
      <c r="F20" s="2">
        <v>-14.911375333400001</v>
      </c>
      <c r="G20" t="s">
        <v>3164</v>
      </c>
      <c r="H20" t="s">
        <v>3165</v>
      </c>
      <c r="I20" t="s">
        <v>3166</v>
      </c>
    </row>
    <row r="21" spans="1:9" x14ac:dyDescent="0.3">
      <c r="A21" t="s">
        <v>49</v>
      </c>
      <c r="B21" t="s">
        <v>9</v>
      </c>
      <c r="C21" t="s">
        <v>281</v>
      </c>
      <c r="D21" t="s">
        <v>282</v>
      </c>
      <c r="E21" s="1">
        <v>-16.3729277885</v>
      </c>
      <c r="F21" s="2">
        <v>-14.1148202615</v>
      </c>
      <c r="G21" t="s">
        <v>3167</v>
      </c>
      <c r="H21" t="s">
        <v>3168</v>
      </c>
      <c r="I21" t="s">
        <v>3169</v>
      </c>
    </row>
    <row r="22" spans="1:9" x14ac:dyDescent="0.3">
      <c r="A22" t="s">
        <v>49</v>
      </c>
      <c r="B22" t="s">
        <v>9</v>
      </c>
      <c r="C22" t="s">
        <v>283</v>
      </c>
      <c r="D22" t="s">
        <v>284</v>
      </c>
      <c r="E22" s="1">
        <v>-16.280408213400001</v>
      </c>
      <c r="F22" s="2">
        <v>-14.029305588</v>
      </c>
      <c r="G22" t="s">
        <v>3170</v>
      </c>
      <c r="H22" t="s">
        <v>3171</v>
      </c>
      <c r="I22" t="s">
        <v>3172</v>
      </c>
    </row>
    <row r="23" spans="1:9" x14ac:dyDescent="0.3">
      <c r="A23" t="s">
        <v>49</v>
      </c>
      <c r="B23" t="s">
        <v>9</v>
      </c>
      <c r="C23" t="s">
        <v>279</v>
      </c>
      <c r="D23" t="s">
        <v>280</v>
      </c>
      <c r="E23" s="1">
        <v>-15.981693401399999</v>
      </c>
      <c r="F23" s="2">
        <v>-13.767219671399999</v>
      </c>
      <c r="G23" t="s">
        <v>3173</v>
      </c>
      <c r="H23" t="s">
        <v>3174</v>
      </c>
      <c r="I23" t="s">
        <v>3175</v>
      </c>
    </row>
    <row r="24" spans="1:9" x14ac:dyDescent="0.3">
      <c r="A24" t="s">
        <v>49</v>
      </c>
      <c r="B24" t="s">
        <v>9</v>
      </c>
      <c r="C24" t="s">
        <v>287</v>
      </c>
      <c r="D24" t="s">
        <v>288</v>
      </c>
      <c r="E24" s="1">
        <v>-15.5286778359</v>
      </c>
      <c r="F24" s="2">
        <v>-13.359636506699999</v>
      </c>
      <c r="G24" t="s">
        <v>3176</v>
      </c>
      <c r="H24" t="s">
        <v>3168</v>
      </c>
      <c r="I24" t="s">
        <v>3169</v>
      </c>
    </row>
    <row r="25" spans="1:9" x14ac:dyDescent="0.3">
      <c r="A25" t="s">
        <v>49</v>
      </c>
      <c r="B25" t="s">
        <v>9</v>
      </c>
      <c r="C25" t="s">
        <v>3177</v>
      </c>
      <c r="D25" t="s">
        <v>3178</v>
      </c>
      <c r="E25" s="1">
        <v>-15.493696118200001</v>
      </c>
      <c r="F25" s="2">
        <v>-13.3303749106</v>
      </c>
      <c r="G25" t="s">
        <v>3179</v>
      </c>
      <c r="H25" t="s">
        <v>3180</v>
      </c>
      <c r="I25" t="s">
        <v>3181</v>
      </c>
    </row>
    <row r="26" spans="1:9" x14ac:dyDescent="0.3">
      <c r="A26" t="s">
        <v>49</v>
      </c>
      <c r="B26" t="s">
        <v>9</v>
      </c>
      <c r="C26" t="s">
        <v>275</v>
      </c>
      <c r="D26" t="s">
        <v>276</v>
      </c>
      <c r="E26" s="1">
        <v>-14.455131510099999</v>
      </c>
      <c r="F26" s="2">
        <v>-12.403784062</v>
      </c>
      <c r="G26" t="s">
        <v>3182</v>
      </c>
      <c r="H26" t="s">
        <v>3183</v>
      </c>
      <c r="I26" t="s">
        <v>3184</v>
      </c>
    </row>
    <row r="27" spans="1:9" x14ac:dyDescent="0.3">
      <c r="A27" t="s">
        <v>49</v>
      </c>
      <c r="B27" t="s">
        <v>9</v>
      </c>
      <c r="C27" t="s">
        <v>80</v>
      </c>
      <c r="D27" t="s">
        <v>81</v>
      </c>
      <c r="E27" s="1">
        <v>-13.4617161426</v>
      </c>
      <c r="F27" s="2">
        <v>-11.473538986499999</v>
      </c>
      <c r="G27" t="s">
        <v>3185</v>
      </c>
      <c r="H27" t="s">
        <v>3186</v>
      </c>
      <c r="I27" t="s">
        <v>3187</v>
      </c>
    </row>
    <row r="28" spans="1:9" x14ac:dyDescent="0.3">
      <c r="A28" t="s">
        <v>49</v>
      </c>
      <c r="B28" t="s">
        <v>9</v>
      </c>
      <c r="C28" t="s">
        <v>291</v>
      </c>
      <c r="D28" t="s">
        <v>292</v>
      </c>
      <c r="E28" s="1">
        <v>-13.155696438</v>
      </c>
      <c r="F28" s="2">
        <v>-11.1986189067</v>
      </c>
      <c r="G28" t="s">
        <v>3188</v>
      </c>
      <c r="H28" t="s">
        <v>3189</v>
      </c>
      <c r="I28" t="s">
        <v>3190</v>
      </c>
    </row>
    <row r="29" spans="1:9" x14ac:dyDescent="0.3">
      <c r="A29" t="s">
        <v>49</v>
      </c>
      <c r="B29" t="s">
        <v>9</v>
      </c>
      <c r="C29" t="s">
        <v>277</v>
      </c>
      <c r="D29" t="s">
        <v>278</v>
      </c>
      <c r="E29" s="1">
        <v>-13.0454775333</v>
      </c>
      <c r="F29" s="2">
        <v>-11.097138616400001</v>
      </c>
      <c r="G29" t="s">
        <v>3191</v>
      </c>
      <c r="H29" t="s">
        <v>3192</v>
      </c>
      <c r="I29" t="s">
        <v>3193</v>
      </c>
    </row>
    <row r="30" spans="1:9" x14ac:dyDescent="0.3">
      <c r="A30" t="s">
        <v>49</v>
      </c>
      <c r="B30" t="s">
        <v>9</v>
      </c>
      <c r="C30" t="s">
        <v>285</v>
      </c>
      <c r="D30" t="s">
        <v>286</v>
      </c>
      <c r="E30" s="1">
        <v>-12.8249926458</v>
      </c>
      <c r="F30" s="2">
        <v>-10.890279771499999</v>
      </c>
      <c r="G30" t="s">
        <v>3194</v>
      </c>
      <c r="H30" t="s">
        <v>3195</v>
      </c>
      <c r="I30" t="s">
        <v>3196</v>
      </c>
    </row>
    <row r="31" spans="1:9" x14ac:dyDescent="0.3">
      <c r="A31" t="s">
        <v>49</v>
      </c>
      <c r="B31" t="s">
        <v>9</v>
      </c>
      <c r="C31" t="s">
        <v>303</v>
      </c>
      <c r="D31" t="s">
        <v>304</v>
      </c>
      <c r="E31" s="1">
        <v>-12.475880462399999</v>
      </c>
      <c r="F31" s="2">
        <v>-10.570347593099999</v>
      </c>
      <c r="G31" t="s">
        <v>3197</v>
      </c>
      <c r="H31" t="s">
        <v>3198</v>
      </c>
      <c r="I31" t="s">
        <v>3199</v>
      </c>
    </row>
    <row r="32" spans="1:9" x14ac:dyDescent="0.3">
      <c r="A32" t="s">
        <v>49</v>
      </c>
      <c r="B32" t="s">
        <v>9</v>
      </c>
      <c r="C32" t="s">
        <v>307</v>
      </c>
      <c r="D32" t="s">
        <v>308</v>
      </c>
      <c r="E32" s="1">
        <v>-12.298907311600001</v>
      </c>
      <c r="F32" s="2">
        <v>-10.4011437815</v>
      </c>
      <c r="G32" t="s">
        <v>466</v>
      </c>
      <c r="H32" t="s">
        <v>3200</v>
      </c>
      <c r="I32" t="s">
        <v>3201</v>
      </c>
    </row>
    <row r="33" spans="1:9" x14ac:dyDescent="0.3">
      <c r="A33" t="s">
        <v>49</v>
      </c>
      <c r="B33" t="s">
        <v>9</v>
      </c>
      <c r="C33" t="s">
        <v>295</v>
      </c>
      <c r="D33" t="s">
        <v>296</v>
      </c>
      <c r="E33" s="1">
        <v>-12.2937302517</v>
      </c>
      <c r="F33" s="2">
        <v>-10.3990359533</v>
      </c>
      <c r="G33" t="s">
        <v>3202</v>
      </c>
      <c r="H33" t="s">
        <v>3203</v>
      </c>
      <c r="I33" t="s">
        <v>3204</v>
      </c>
    </row>
    <row r="34" spans="1:9" x14ac:dyDescent="0.3">
      <c r="A34" t="s">
        <v>49</v>
      </c>
      <c r="B34" t="s">
        <v>9</v>
      </c>
      <c r="C34" t="s">
        <v>293</v>
      </c>
      <c r="D34" t="s">
        <v>294</v>
      </c>
      <c r="E34" s="1">
        <v>-12.2123730308</v>
      </c>
      <c r="F34" s="2">
        <v>-10.3267583902</v>
      </c>
      <c r="G34" t="s">
        <v>3205</v>
      </c>
      <c r="H34" t="s">
        <v>3206</v>
      </c>
      <c r="I34" t="s">
        <v>3207</v>
      </c>
    </row>
    <row r="35" spans="1:9" x14ac:dyDescent="0.3">
      <c r="A35" t="s">
        <v>49</v>
      </c>
      <c r="B35" t="s">
        <v>9</v>
      </c>
      <c r="C35" t="s">
        <v>289</v>
      </c>
      <c r="D35" t="s">
        <v>290</v>
      </c>
      <c r="E35" s="1">
        <v>-12.014624785000001</v>
      </c>
      <c r="F35" s="2">
        <v>-10.153750522099999</v>
      </c>
      <c r="G35" t="s">
        <v>3208</v>
      </c>
      <c r="H35" t="s">
        <v>3209</v>
      </c>
      <c r="I35" t="s">
        <v>3210</v>
      </c>
    </row>
    <row r="36" spans="1:9" x14ac:dyDescent="0.3">
      <c r="A36" t="s">
        <v>49</v>
      </c>
      <c r="B36" t="s">
        <v>9</v>
      </c>
      <c r="C36" t="s">
        <v>297</v>
      </c>
      <c r="D36" t="s">
        <v>298</v>
      </c>
      <c r="E36" s="1">
        <v>-11.560594142499999</v>
      </c>
      <c r="F36" s="2">
        <v>-9.7271336255000005</v>
      </c>
      <c r="G36" t="s">
        <v>3211</v>
      </c>
      <c r="H36" t="s">
        <v>3212</v>
      </c>
      <c r="I36" t="s">
        <v>3213</v>
      </c>
    </row>
    <row r="37" spans="1:9" x14ac:dyDescent="0.3">
      <c r="A37" t="s">
        <v>49</v>
      </c>
      <c r="B37" t="s">
        <v>9</v>
      </c>
      <c r="C37" t="s">
        <v>305</v>
      </c>
      <c r="D37" t="s">
        <v>306</v>
      </c>
      <c r="E37" s="1">
        <v>-11.559272420199999</v>
      </c>
      <c r="F37" s="2">
        <v>-9.7271336255000005</v>
      </c>
      <c r="G37" t="s">
        <v>3214</v>
      </c>
      <c r="H37" t="s">
        <v>3215</v>
      </c>
      <c r="I37" t="s">
        <v>3216</v>
      </c>
    </row>
    <row r="38" spans="1:9" x14ac:dyDescent="0.3">
      <c r="A38" t="s">
        <v>49</v>
      </c>
      <c r="B38" t="s">
        <v>9</v>
      </c>
      <c r="C38" t="s">
        <v>323</v>
      </c>
      <c r="D38" t="s">
        <v>324</v>
      </c>
      <c r="E38" s="1">
        <v>-11.4681895322</v>
      </c>
      <c r="F38" s="2">
        <v>-9.6386908337000001</v>
      </c>
      <c r="G38" t="s">
        <v>3217</v>
      </c>
      <c r="H38" t="s">
        <v>3218</v>
      </c>
      <c r="I38" t="s">
        <v>3219</v>
      </c>
    </row>
    <row r="39" spans="1:9" x14ac:dyDescent="0.3">
      <c r="A39" t="s">
        <v>49</v>
      </c>
      <c r="B39" t="s">
        <v>9</v>
      </c>
      <c r="C39" t="s">
        <v>450</v>
      </c>
      <c r="D39" t="s">
        <v>451</v>
      </c>
      <c r="E39" s="1">
        <v>-11.4520379414</v>
      </c>
      <c r="F39" s="2">
        <v>-9.6238532968000001</v>
      </c>
      <c r="G39" t="s">
        <v>3220</v>
      </c>
      <c r="H39" t="s">
        <v>3221</v>
      </c>
      <c r="I39" t="s">
        <v>3222</v>
      </c>
    </row>
    <row r="40" spans="1:9" x14ac:dyDescent="0.3">
      <c r="A40" t="s">
        <v>49</v>
      </c>
      <c r="B40" t="s">
        <v>9</v>
      </c>
      <c r="C40" t="s">
        <v>448</v>
      </c>
      <c r="D40" t="s">
        <v>449</v>
      </c>
      <c r="E40" s="1">
        <v>-11.1263362299</v>
      </c>
      <c r="F40" s="2">
        <v>-9.3161426864999992</v>
      </c>
      <c r="G40" t="s">
        <v>3223</v>
      </c>
      <c r="H40" t="s">
        <v>3224</v>
      </c>
      <c r="I40" t="s">
        <v>3225</v>
      </c>
    </row>
    <row r="41" spans="1:9" x14ac:dyDescent="0.3">
      <c r="A41" t="s">
        <v>49</v>
      </c>
      <c r="B41" t="s">
        <v>9</v>
      </c>
      <c r="C41" t="s">
        <v>321</v>
      </c>
      <c r="D41" t="s">
        <v>322</v>
      </c>
      <c r="E41" s="1">
        <v>-10.9998194636</v>
      </c>
      <c r="F41" s="2">
        <v>-9.2008100872000007</v>
      </c>
      <c r="G41" t="s">
        <v>3226</v>
      </c>
      <c r="H41" t="s">
        <v>3227</v>
      </c>
      <c r="I41" t="s">
        <v>3228</v>
      </c>
    </row>
    <row r="42" spans="1:9" x14ac:dyDescent="0.3">
      <c r="A42" t="s">
        <v>49</v>
      </c>
      <c r="B42" t="s">
        <v>9</v>
      </c>
      <c r="C42" t="s">
        <v>86</v>
      </c>
      <c r="D42" t="s">
        <v>87</v>
      </c>
      <c r="E42" s="1">
        <v>-10.856533798599999</v>
      </c>
      <c r="F42" s="2">
        <v>-9.0648236610000001</v>
      </c>
      <c r="G42" t="s">
        <v>3229</v>
      </c>
      <c r="H42" t="s">
        <v>3227</v>
      </c>
      <c r="I42" t="s">
        <v>3228</v>
      </c>
    </row>
    <row r="43" spans="1:9" x14ac:dyDescent="0.3">
      <c r="A43" t="s">
        <v>49</v>
      </c>
      <c r="B43" t="s">
        <v>9</v>
      </c>
      <c r="C43" t="s">
        <v>90</v>
      </c>
      <c r="D43" t="s">
        <v>91</v>
      </c>
      <c r="E43" s="1">
        <v>-10.551845777800001</v>
      </c>
      <c r="F43" s="2">
        <v>-8.7790209843000007</v>
      </c>
      <c r="G43" t="s">
        <v>3230</v>
      </c>
      <c r="H43" t="s">
        <v>3231</v>
      </c>
      <c r="I43" t="s">
        <v>3232</v>
      </c>
    </row>
    <row r="44" spans="1:9" x14ac:dyDescent="0.3">
      <c r="A44" t="s">
        <v>49</v>
      </c>
      <c r="B44" t="s">
        <v>9</v>
      </c>
      <c r="C44" t="s">
        <v>335</v>
      </c>
      <c r="D44" t="s">
        <v>336</v>
      </c>
      <c r="E44" s="1">
        <v>-10.3454260719</v>
      </c>
      <c r="F44" s="2">
        <v>-8.5868644752000005</v>
      </c>
      <c r="G44" t="s">
        <v>3233</v>
      </c>
      <c r="H44" t="s">
        <v>3234</v>
      </c>
      <c r="I44" t="s">
        <v>3235</v>
      </c>
    </row>
    <row r="45" spans="1:9" x14ac:dyDescent="0.3">
      <c r="A45" t="s">
        <v>49</v>
      </c>
      <c r="B45" t="s">
        <v>9</v>
      </c>
      <c r="C45" t="s">
        <v>88</v>
      </c>
      <c r="D45" t="s">
        <v>89</v>
      </c>
      <c r="E45" s="1">
        <v>-10.3454260719</v>
      </c>
      <c r="F45" s="2">
        <v>-8.5868644752000005</v>
      </c>
      <c r="G45" t="s">
        <v>3233</v>
      </c>
      <c r="H45" t="s">
        <v>3234</v>
      </c>
      <c r="I45" t="s">
        <v>3235</v>
      </c>
    </row>
    <row r="46" spans="1:9" x14ac:dyDescent="0.3">
      <c r="A46" t="s">
        <v>49</v>
      </c>
      <c r="B46" t="s">
        <v>9</v>
      </c>
      <c r="C46" t="s">
        <v>331</v>
      </c>
      <c r="D46" t="s">
        <v>332</v>
      </c>
      <c r="E46" s="1">
        <v>-10.171091561600001</v>
      </c>
      <c r="F46" s="2">
        <v>-8.4207741091999999</v>
      </c>
      <c r="G46" t="s">
        <v>3236</v>
      </c>
      <c r="H46" t="s">
        <v>3237</v>
      </c>
      <c r="I46" t="s">
        <v>3238</v>
      </c>
    </row>
    <row r="47" spans="1:9" x14ac:dyDescent="0.3">
      <c r="A47" t="s">
        <v>49</v>
      </c>
      <c r="B47" t="s">
        <v>35</v>
      </c>
      <c r="C47" t="s">
        <v>299</v>
      </c>
      <c r="D47" t="s">
        <v>300</v>
      </c>
      <c r="E47" s="1">
        <v>-10.0730504684</v>
      </c>
      <c r="F47" s="2">
        <v>-8.3314191950000005</v>
      </c>
      <c r="G47" t="s">
        <v>3239</v>
      </c>
      <c r="H47" t="s">
        <v>3240</v>
      </c>
      <c r="I47" t="s">
        <v>3241</v>
      </c>
    </row>
    <row r="48" spans="1:9" x14ac:dyDescent="0.3">
      <c r="A48" t="s">
        <v>49</v>
      </c>
      <c r="B48" t="s">
        <v>9</v>
      </c>
      <c r="C48" t="s">
        <v>313</v>
      </c>
      <c r="D48" t="s">
        <v>314</v>
      </c>
      <c r="E48" s="1">
        <v>-9.8331134040000006</v>
      </c>
      <c r="F48" s="2">
        <v>-8.1093828615000003</v>
      </c>
      <c r="G48" t="s">
        <v>3242</v>
      </c>
      <c r="H48" t="s">
        <v>3243</v>
      </c>
      <c r="I48" t="s">
        <v>3244</v>
      </c>
    </row>
    <row r="49" spans="1:9" x14ac:dyDescent="0.3">
      <c r="A49" t="s">
        <v>49</v>
      </c>
      <c r="B49" t="s">
        <v>9</v>
      </c>
      <c r="C49" t="s">
        <v>82</v>
      </c>
      <c r="D49" t="s">
        <v>83</v>
      </c>
      <c r="E49" s="1">
        <v>-9.7108362806000006</v>
      </c>
      <c r="F49" s="2">
        <v>-7.9952809343000002</v>
      </c>
      <c r="G49" t="s">
        <v>3245</v>
      </c>
      <c r="H49" t="s">
        <v>3246</v>
      </c>
      <c r="I49" t="s">
        <v>3247</v>
      </c>
    </row>
    <row r="50" spans="1:9" x14ac:dyDescent="0.3">
      <c r="A50" t="s">
        <v>49</v>
      </c>
      <c r="B50" t="s">
        <v>9</v>
      </c>
      <c r="C50" t="s">
        <v>309</v>
      </c>
      <c r="D50" t="s">
        <v>310</v>
      </c>
      <c r="E50" s="1">
        <v>-9.6104512006</v>
      </c>
      <c r="F50" s="2">
        <v>-7.9009278190999996</v>
      </c>
      <c r="G50" t="s">
        <v>3248</v>
      </c>
      <c r="H50" t="s">
        <v>3249</v>
      </c>
      <c r="I50" t="s">
        <v>3250</v>
      </c>
    </row>
    <row r="51" spans="1:9" x14ac:dyDescent="0.3">
      <c r="A51" t="s">
        <v>49</v>
      </c>
      <c r="B51" t="s">
        <v>9</v>
      </c>
      <c r="C51" t="s">
        <v>315</v>
      </c>
      <c r="D51" t="s">
        <v>316</v>
      </c>
      <c r="E51" s="1">
        <v>-9.1798144856999997</v>
      </c>
      <c r="F51" s="2">
        <v>-7.5001877639999996</v>
      </c>
      <c r="G51" t="s">
        <v>211</v>
      </c>
      <c r="H51" t="s">
        <v>3249</v>
      </c>
      <c r="I51" t="s">
        <v>3250</v>
      </c>
    </row>
    <row r="52" spans="1:9" x14ac:dyDescent="0.3">
      <c r="A52" t="s">
        <v>49</v>
      </c>
      <c r="B52" t="s">
        <v>35</v>
      </c>
      <c r="C52" t="s">
        <v>301</v>
      </c>
      <c r="D52" t="s">
        <v>302</v>
      </c>
      <c r="E52" s="1">
        <v>-9.1028125005000007</v>
      </c>
      <c r="F52" s="2">
        <v>-7.4305782036999997</v>
      </c>
      <c r="G52" t="s">
        <v>3251</v>
      </c>
      <c r="H52" t="s">
        <v>3240</v>
      </c>
      <c r="I52" t="s">
        <v>3241</v>
      </c>
    </row>
    <row r="53" spans="1:9" x14ac:dyDescent="0.3">
      <c r="A53" t="s">
        <v>49</v>
      </c>
      <c r="B53" t="s">
        <v>9</v>
      </c>
      <c r="C53" t="s">
        <v>327</v>
      </c>
      <c r="D53" t="s">
        <v>328</v>
      </c>
      <c r="E53" s="1">
        <v>-8.5829928136000007</v>
      </c>
      <c r="F53" s="2">
        <v>-6.9434010752999997</v>
      </c>
      <c r="G53" t="s">
        <v>647</v>
      </c>
      <c r="H53" t="s">
        <v>3252</v>
      </c>
      <c r="I53" t="s">
        <v>3253</v>
      </c>
    </row>
    <row r="54" spans="1:9" x14ac:dyDescent="0.3">
      <c r="A54" t="s">
        <v>49</v>
      </c>
      <c r="B54" t="s">
        <v>9</v>
      </c>
      <c r="C54" t="s">
        <v>84</v>
      </c>
      <c r="D54" t="s">
        <v>85</v>
      </c>
      <c r="E54" s="1">
        <v>-8.1461129030000006</v>
      </c>
      <c r="F54" s="2">
        <v>-6.5462882914999998</v>
      </c>
      <c r="G54" t="s">
        <v>3254</v>
      </c>
      <c r="H54" t="s">
        <v>3255</v>
      </c>
      <c r="I54" t="s">
        <v>3256</v>
      </c>
    </row>
    <row r="55" spans="1:9" x14ac:dyDescent="0.3">
      <c r="A55" t="s">
        <v>49</v>
      </c>
      <c r="B55" t="s">
        <v>35</v>
      </c>
      <c r="C55" t="s">
        <v>325</v>
      </c>
      <c r="D55" t="s">
        <v>326</v>
      </c>
      <c r="E55" s="1">
        <v>-8.1329177846</v>
      </c>
      <c r="F55" s="2">
        <v>-6.5354135409999996</v>
      </c>
      <c r="G55" t="s">
        <v>3257</v>
      </c>
      <c r="H55" t="s">
        <v>3258</v>
      </c>
      <c r="I55" t="s">
        <v>3259</v>
      </c>
    </row>
    <row r="56" spans="1:9" x14ac:dyDescent="0.3">
      <c r="A56" t="s">
        <v>49</v>
      </c>
      <c r="B56" t="s">
        <v>9</v>
      </c>
      <c r="C56" t="s">
        <v>355</v>
      </c>
      <c r="D56" t="s">
        <v>356</v>
      </c>
      <c r="E56" s="1">
        <v>-8.0600315558000002</v>
      </c>
      <c r="F56" s="2">
        <v>-6.4694149460999997</v>
      </c>
      <c r="G56" t="s">
        <v>3260</v>
      </c>
      <c r="H56" t="s">
        <v>3261</v>
      </c>
      <c r="I56" t="s">
        <v>3262</v>
      </c>
    </row>
    <row r="57" spans="1:9" x14ac:dyDescent="0.3">
      <c r="A57" t="s">
        <v>49</v>
      </c>
      <c r="B57" t="s">
        <v>9</v>
      </c>
      <c r="C57" t="s">
        <v>311</v>
      </c>
      <c r="D57" t="s">
        <v>312</v>
      </c>
      <c r="E57" s="1">
        <v>-7.9245383004000001</v>
      </c>
      <c r="F57" s="2">
        <v>-6.3429385090999997</v>
      </c>
      <c r="G57" t="s">
        <v>2022</v>
      </c>
      <c r="H57" t="s">
        <v>3263</v>
      </c>
      <c r="I57" t="s">
        <v>3264</v>
      </c>
    </row>
    <row r="58" spans="1:9" x14ac:dyDescent="0.3">
      <c r="A58" t="s">
        <v>49</v>
      </c>
      <c r="B58" t="s">
        <v>9</v>
      </c>
      <c r="C58" t="s">
        <v>319</v>
      </c>
      <c r="D58" t="s">
        <v>320</v>
      </c>
      <c r="E58" s="1">
        <v>-7.8112109237</v>
      </c>
      <c r="F58" s="2">
        <v>-6.2420727572999999</v>
      </c>
      <c r="G58" t="s">
        <v>427</v>
      </c>
      <c r="H58" t="s">
        <v>3265</v>
      </c>
      <c r="I58" t="s">
        <v>3266</v>
      </c>
    </row>
    <row r="59" spans="1:9" x14ac:dyDescent="0.3">
      <c r="A59" t="s">
        <v>49</v>
      </c>
      <c r="B59" t="s">
        <v>9</v>
      </c>
      <c r="C59" t="s">
        <v>341</v>
      </c>
      <c r="D59" t="s">
        <v>342</v>
      </c>
      <c r="E59" s="1">
        <v>-7.7786990256999999</v>
      </c>
      <c r="F59" s="2">
        <v>-6.2131590115000002</v>
      </c>
      <c r="G59" t="s">
        <v>3267</v>
      </c>
      <c r="H59" t="s">
        <v>3268</v>
      </c>
      <c r="I59" t="s">
        <v>3269</v>
      </c>
    </row>
    <row r="60" spans="1:9" x14ac:dyDescent="0.3">
      <c r="A60" t="s">
        <v>49</v>
      </c>
      <c r="B60" t="s">
        <v>9</v>
      </c>
      <c r="C60" t="s">
        <v>329</v>
      </c>
      <c r="D60" t="s">
        <v>330</v>
      </c>
      <c r="E60" s="1">
        <v>-7.6833585758999998</v>
      </c>
      <c r="F60" s="2">
        <v>-6.1298339842000003</v>
      </c>
      <c r="G60" t="s">
        <v>3270</v>
      </c>
      <c r="H60" t="s">
        <v>3271</v>
      </c>
      <c r="I60" t="s">
        <v>3272</v>
      </c>
    </row>
    <row r="61" spans="1:9" x14ac:dyDescent="0.3">
      <c r="A61" t="s">
        <v>49</v>
      </c>
      <c r="B61" t="s">
        <v>9</v>
      </c>
      <c r="C61" t="s">
        <v>357</v>
      </c>
      <c r="D61" t="s">
        <v>358</v>
      </c>
      <c r="E61" s="1">
        <v>-7.2804071171000002</v>
      </c>
      <c r="F61" s="2">
        <v>-5.7636241726000002</v>
      </c>
      <c r="G61" t="s">
        <v>3273</v>
      </c>
      <c r="H61" t="s">
        <v>3274</v>
      </c>
      <c r="I61" t="s">
        <v>3275</v>
      </c>
    </row>
    <row r="62" spans="1:9" x14ac:dyDescent="0.3">
      <c r="A62" t="s">
        <v>49</v>
      </c>
      <c r="B62" t="s">
        <v>9</v>
      </c>
      <c r="C62" t="s">
        <v>351</v>
      </c>
      <c r="D62" t="s">
        <v>352</v>
      </c>
      <c r="E62" s="1">
        <v>-7.1857723240000002</v>
      </c>
      <c r="F62" s="2">
        <v>-5.6797444901</v>
      </c>
      <c r="G62" t="s">
        <v>3276</v>
      </c>
      <c r="H62" t="s">
        <v>3277</v>
      </c>
      <c r="I62" t="s">
        <v>3278</v>
      </c>
    </row>
    <row r="63" spans="1:9" x14ac:dyDescent="0.3">
      <c r="A63" t="s">
        <v>49</v>
      </c>
      <c r="B63" t="s">
        <v>9</v>
      </c>
      <c r="C63" t="s">
        <v>345</v>
      </c>
      <c r="D63" t="s">
        <v>346</v>
      </c>
      <c r="E63" s="1">
        <v>-7.1178244868</v>
      </c>
      <c r="F63" s="2">
        <v>-5.6161489605000003</v>
      </c>
      <c r="G63" t="s">
        <v>3279</v>
      </c>
      <c r="H63" t="s">
        <v>3280</v>
      </c>
      <c r="I63" t="s">
        <v>3281</v>
      </c>
    </row>
    <row r="64" spans="1:9" x14ac:dyDescent="0.3">
      <c r="A64" t="s">
        <v>49</v>
      </c>
      <c r="B64" t="s">
        <v>9</v>
      </c>
      <c r="C64" t="s">
        <v>359</v>
      </c>
      <c r="D64" t="s">
        <v>360</v>
      </c>
      <c r="E64" s="1">
        <v>-6.9195081597000003</v>
      </c>
      <c r="F64" s="2">
        <v>-5.4418994265</v>
      </c>
      <c r="G64" t="s">
        <v>3282</v>
      </c>
      <c r="H64" t="s">
        <v>3274</v>
      </c>
      <c r="I64" t="s">
        <v>3275</v>
      </c>
    </row>
    <row r="65" spans="1:9" x14ac:dyDescent="0.3">
      <c r="A65" t="s">
        <v>49</v>
      </c>
      <c r="B65" t="s">
        <v>9</v>
      </c>
      <c r="C65" t="s">
        <v>317</v>
      </c>
      <c r="D65" t="s">
        <v>318</v>
      </c>
      <c r="E65" s="1">
        <v>-6.8618944442999998</v>
      </c>
      <c r="F65" s="2">
        <v>-5.3889430692999998</v>
      </c>
      <c r="G65" t="s">
        <v>3283</v>
      </c>
      <c r="H65" t="s">
        <v>3284</v>
      </c>
      <c r="I65" t="s">
        <v>3285</v>
      </c>
    </row>
    <row r="66" spans="1:9" x14ac:dyDescent="0.3">
      <c r="A66" t="s">
        <v>49</v>
      </c>
      <c r="B66" t="s">
        <v>9</v>
      </c>
      <c r="C66" t="s">
        <v>353</v>
      </c>
      <c r="D66" t="s">
        <v>354</v>
      </c>
      <c r="E66" s="1">
        <v>-6.7571087920000004</v>
      </c>
      <c r="F66" s="2">
        <v>-5.2972756475000002</v>
      </c>
      <c r="G66" t="s">
        <v>3286</v>
      </c>
      <c r="H66" t="s">
        <v>3280</v>
      </c>
      <c r="I66" t="s">
        <v>3281</v>
      </c>
    </row>
    <row r="67" spans="1:9" x14ac:dyDescent="0.3">
      <c r="A67" t="s">
        <v>49</v>
      </c>
      <c r="B67" t="s">
        <v>9</v>
      </c>
      <c r="C67" t="s">
        <v>343</v>
      </c>
      <c r="D67" t="s">
        <v>344</v>
      </c>
      <c r="E67" s="1">
        <v>-6.7135297385000001</v>
      </c>
      <c r="F67" s="2">
        <v>-5.2564966971000002</v>
      </c>
      <c r="G67" t="s">
        <v>3287</v>
      </c>
      <c r="H67" t="s">
        <v>3288</v>
      </c>
      <c r="I67" t="s">
        <v>3289</v>
      </c>
    </row>
    <row r="68" spans="1:9" x14ac:dyDescent="0.3">
      <c r="A68" t="s">
        <v>49</v>
      </c>
      <c r="B68" t="s">
        <v>9</v>
      </c>
      <c r="C68" t="s">
        <v>337</v>
      </c>
      <c r="D68" t="s">
        <v>338</v>
      </c>
      <c r="E68" s="1">
        <v>-6.6701825752000001</v>
      </c>
      <c r="F68" s="2">
        <v>-5.2170395936</v>
      </c>
      <c r="G68" t="s">
        <v>3290</v>
      </c>
      <c r="H68" t="s">
        <v>3291</v>
      </c>
      <c r="I68" t="s">
        <v>3292</v>
      </c>
    </row>
    <row r="69" spans="1:9" x14ac:dyDescent="0.3">
      <c r="A69" t="s">
        <v>49</v>
      </c>
      <c r="B69" t="s">
        <v>9</v>
      </c>
      <c r="C69" t="s">
        <v>361</v>
      </c>
      <c r="D69" t="s">
        <v>362</v>
      </c>
      <c r="E69" s="1">
        <v>-6.5770212615999997</v>
      </c>
      <c r="F69" s="2">
        <v>-5.1320986100999999</v>
      </c>
      <c r="G69" t="s">
        <v>3293</v>
      </c>
      <c r="H69" t="s">
        <v>3294</v>
      </c>
      <c r="I69" t="s">
        <v>3295</v>
      </c>
    </row>
    <row r="70" spans="1:9" x14ac:dyDescent="0.3">
      <c r="A70" t="s">
        <v>49</v>
      </c>
      <c r="B70" t="s">
        <v>9</v>
      </c>
      <c r="C70" t="s">
        <v>339</v>
      </c>
      <c r="D70" t="s">
        <v>340</v>
      </c>
      <c r="E70" s="1">
        <v>-6.3955137277</v>
      </c>
      <c r="F70" s="2">
        <v>-4.9655314261000001</v>
      </c>
      <c r="G70" t="s">
        <v>3296</v>
      </c>
      <c r="H70" t="s">
        <v>3297</v>
      </c>
      <c r="I70" t="s">
        <v>3298</v>
      </c>
    </row>
    <row r="71" spans="1:9" x14ac:dyDescent="0.3">
      <c r="A71" t="s">
        <v>49</v>
      </c>
      <c r="B71" t="s">
        <v>9</v>
      </c>
      <c r="C71" t="s">
        <v>347</v>
      </c>
      <c r="D71" t="s">
        <v>348</v>
      </c>
      <c r="E71" s="1">
        <v>-6.3899693769999999</v>
      </c>
      <c r="F71" s="2">
        <v>-4.9615577624</v>
      </c>
      <c r="G71" t="s">
        <v>3299</v>
      </c>
      <c r="H71" t="s">
        <v>3300</v>
      </c>
      <c r="I71" t="s">
        <v>3301</v>
      </c>
    </row>
    <row r="72" spans="1:9" x14ac:dyDescent="0.3">
      <c r="A72" t="s">
        <v>49</v>
      </c>
      <c r="B72" t="s">
        <v>9</v>
      </c>
      <c r="C72" t="s">
        <v>349</v>
      </c>
      <c r="D72" t="s">
        <v>350</v>
      </c>
      <c r="E72" s="1">
        <v>-6.3899693769999999</v>
      </c>
      <c r="F72" s="2">
        <v>-4.9615577624</v>
      </c>
      <c r="G72" t="s">
        <v>3299</v>
      </c>
      <c r="H72" t="s">
        <v>3300</v>
      </c>
      <c r="I72" t="s">
        <v>3301</v>
      </c>
    </row>
    <row r="73" spans="1:9" x14ac:dyDescent="0.3">
      <c r="A73" t="s">
        <v>49</v>
      </c>
      <c r="B73" t="s">
        <v>9</v>
      </c>
      <c r="C73" t="s">
        <v>369</v>
      </c>
      <c r="D73" t="s">
        <v>370</v>
      </c>
      <c r="E73" s="1">
        <v>-5.2809889489000001</v>
      </c>
      <c r="F73" s="2">
        <v>-3.9684060485999999</v>
      </c>
      <c r="G73" t="s">
        <v>540</v>
      </c>
      <c r="H73" t="s">
        <v>3302</v>
      </c>
      <c r="I73" t="s">
        <v>3303</v>
      </c>
    </row>
    <row r="74" spans="1:9" x14ac:dyDescent="0.3">
      <c r="A74" t="s">
        <v>49</v>
      </c>
      <c r="B74" t="s">
        <v>9</v>
      </c>
      <c r="C74" t="s">
        <v>367</v>
      </c>
      <c r="D74" t="s">
        <v>368</v>
      </c>
      <c r="E74" s="1">
        <v>-4.7589138434000002</v>
      </c>
      <c r="F74" s="2">
        <v>-3.4990372936999998</v>
      </c>
      <c r="G74" t="s">
        <v>3304</v>
      </c>
      <c r="H74" t="s">
        <v>3305</v>
      </c>
      <c r="I74" t="s">
        <v>3306</v>
      </c>
    </row>
    <row r="75" spans="1:9" x14ac:dyDescent="0.3">
      <c r="A75" t="s">
        <v>49</v>
      </c>
      <c r="B75" t="s">
        <v>9</v>
      </c>
      <c r="C75" t="s">
        <v>365</v>
      </c>
      <c r="D75" t="s">
        <v>366</v>
      </c>
      <c r="E75" s="1">
        <v>-4.7515984483000002</v>
      </c>
      <c r="F75" s="2">
        <v>-3.4924303725999999</v>
      </c>
      <c r="G75" t="s">
        <v>3307</v>
      </c>
      <c r="H75" t="s">
        <v>3308</v>
      </c>
      <c r="I75" t="s">
        <v>3309</v>
      </c>
    </row>
    <row r="76" spans="1:9" x14ac:dyDescent="0.3">
      <c r="A76" t="s">
        <v>49</v>
      </c>
      <c r="B76" t="s">
        <v>9</v>
      </c>
      <c r="C76" t="s">
        <v>371</v>
      </c>
      <c r="D76" t="s">
        <v>372</v>
      </c>
      <c r="E76" s="1">
        <v>-4.5064132742999998</v>
      </c>
      <c r="F76" s="2">
        <v>-3.2750083798</v>
      </c>
      <c r="G76" t="s">
        <v>3310</v>
      </c>
      <c r="H76" t="s">
        <v>3311</v>
      </c>
      <c r="I76" t="s">
        <v>3312</v>
      </c>
    </row>
    <row r="77" spans="1:9" x14ac:dyDescent="0.3">
      <c r="A77" t="s">
        <v>49</v>
      </c>
      <c r="B77" t="s">
        <v>9</v>
      </c>
      <c r="C77" t="s">
        <v>3313</v>
      </c>
      <c r="D77" t="s">
        <v>3314</v>
      </c>
      <c r="E77" s="1">
        <v>-4.3636712155000001</v>
      </c>
      <c r="F77" s="2">
        <v>-3.1511092764000002</v>
      </c>
      <c r="G77" t="s">
        <v>3315</v>
      </c>
      <c r="H77" t="s">
        <v>3316</v>
      </c>
      <c r="I77" t="s">
        <v>3317</v>
      </c>
    </row>
    <row r="78" spans="1:9" x14ac:dyDescent="0.3">
      <c r="A78" t="s">
        <v>49</v>
      </c>
      <c r="B78" t="s">
        <v>9</v>
      </c>
      <c r="C78" t="s">
        <v>373</v>
      </c>
      <c r="D78" t="s">
        <v>374</v>
      </c>
      <c r="E78" s="1">
        <v>-3.9099295890999999</v>
      </c>
      <c r="F78" s="2">
        <v>-2.7525146659000002</v>
      </c>
      <c r="G78" t="s">
        <v>3318</v>
      </c>
      <c r="H78" t="s">
        <v>3319</v>
      </c>
      <c r="I78" t="s">
        <v>3320</v>
      </c>
    </row>
    <row r="79" spans="1:9" x14ac:dyDescent="0.3">
      <c r="A79" t="s">
        <v>49</v>
      </c>
      <c r="B79" t="s">
        <v>9</v>
      </c>
      <c r="C79" t="s">
        <v>375</v>
      </c>
      <c r="D79" t="s">
        <v>376</v>
      </c>
      <c r="E79" s="1">
        <v>-3.8591795656999999</v>
      </c>
      <c r="F79" s="2">
        <v>-2.7070665797000002</v>
      </c>
      <c r="G79" t="s">
        <v>3321</v>
      </c>
      <c r="H79" t="s">
        <v>3319</v>
      </c>
      <c r="I79" t="s">
        <v>3320</v>
      </c>
    </row>
    <row r="80" spans="1:9" x14ac:dyDescent="0.3">
      <c r="A80" t="s">
        <v>49</v>
      </c>
      <c r="B80" t="s">
        <v>9</v>
      </c>
      <c r="C80" t="s">
        <v>377</v>
      </c>
      <c r="D80" t="s">
        <v>378</v>
      </c>
      <c r="E80" s="1">
        <v>-3.5549623186999999</v>
      </c>
      <c r="F80" s="2">
        <v>-2.4417199753999999</v>
      </c>
      <c r="G80" t="s">
        <v>3322</v>
      </c>
      <c r="H80" t="s">
        <v>3323</v>
      </c>
      <c r="I80" t="s">
        <v>3324</v>
      </c>
    </row>
    <row r="81" spans="1:9" x14ac:dyDescent="0.3">
      <c r="A81" t="s">
        <v>49</v>
      </c>
      <c r="B81" t="s">
        <v>9</v>
      </c>
      <c r="C81" t="s">
        <v>379</v>
      </c>
      <c r="D81" t="s">
        <v>380</v>
      </c>
      <c r="E81" s="1">
        <v>-3.1589900602999998</v>
      </c>
      <c r="F81" s="2">
        <v>-2.1102502910999998</v>
      </c>
      <c r="G81" t="s">
        <v>3325</v>
      </c>
      <c r="H81" t="s">
        <v>3326</v>
      </c>
      <c r="I81" t="s">
        <v>3327</v>
      </c>
    </row>
    <row r="82" spans="1:9" x14ac:dyDescent="0.3">
      <c r="A82" t="s">
        <v>74</v>
      </c>
      <c r="B82" t="s">
        <v>9</v>
      </c>
      <c r="C82" t="s">
        <v>10</v>
      </c>
      <c r="D82" t="s">
        <v>11</v>
      </c>
      <c r="E82" s="1">
        <v>-44.359262602800001</v>
      </c>
      <c r="F82" s="2">
        <v>-40.488371219100003</v>
      </c>
      <c r="G82" t="s">
        <v>3328</v>
      </c>
      <c r="H82" t="s">
        <v>3329</v>
      </c>
      <c r="I82" t="s">
        <v>3330</v>
      </c>
    </row>
    <row r="83" spans="1:9" x14ac:dyDescent="0.3">
      <c r="A83" t="s">
        <v>77</v>
      </c>
      <c r="B83" t="s">
        <v>9</v>
      </c>
      <c r="C83" t="s">
        <v>10</v>
      </c>
      <c r="D83" t="s">
        <v>11</v>
      </c>
      <c r="E83" s="1">
        <v>-44.359262602800001</v>
      </c>
      <c r="F83" s="2">
        <v>-40.488371219100003</v>
      </c>
      <c r="G83" t="s">
        <v>3328</v>
      </c>
      <c r="H83" t="s">
        <v>3331</v>
      </c>
      <c r="I83" t="s">
        <v>3332</v>
      </c>
    </row>
    <row r="84" spans="1:9" x14ac:dyDescent="0.3">
      <c r="A84" t="s">
        <v>77</v>
      </c>
      <c r="B84" t="s">
        <v>9</v>
      </c>
      <c r="C84" t="s">
        <v>13</v>
      </c>
      <c r="D84" t="s">
        <v>14</v>
      </c>
      <c r="E84" s="1">
        <v>-42.956023015100001</v>
      </c>
      <c r="F84" s="2">
        <v>-39.210070367999997</v>
      </c>
      <c r="G84" t="s">
        <v>3333</v>
      </c>
      <c r="H84" t="s">
        <v>3334</v>
      </c>
      <c r="I84" t="s">
        <v>3335</v>
      </c>
    </row>
    <row r="85" spans="1:9" x14ac:dyDescent="0.3">
      <c r="A85" t="s">
        <v>77</v>
      </c>
      <c r="B85" t="s">
        <v>9</v>
      </c>
      <c r="C85" t="s">
        <v>15</v>
      </c>
      <c r="D85" t="s">
        <v>16</v>
      </c>
      <c r="E85" s="1">
        <v>-42.588095647899998</v>
      </c>
      <c r="F85" s="2">
        <v>-38.939053013799999</v>
      </c>
      <c r="G85" t="s">
        <v>3336</v>
      </c>
      <c r="H85" t="s">
        <v>3334</v>
      </c>
      <c r="I85" t="s">
        <v>3335</v>
      </c>
    </row>
    <row r="86" spans="1:9" x14ac:dyDescent="0.3">
      <c r="A86" t="s">
        <v>77</v>
      </c>
      <c r="B86" t="s">
        <v>9</v>
      </c>
      <c r="C86" t="s">
        <v>17</v>
      </c>
      <c r="D86" t="s">
        <v>18</v>
      </c>
      <c r="E86" s="1">
        <v>-35.582573773999997</v>
      </c>
      <c r="F86" s="2">
        <v>-32.0796591756</v>
      </c>
      <c r="G86" t="s">
        <v>3337</v>
      </c>
      <c r="H86" t="s">
        <v>3338</v>
      </c>
      <c r="I86" t="s">
        <v>3339</v>
      </c>
    </row>
    <row r="87" spans="1:9" x14ac:dyDescent="0.3">
      <c r="A87" t="s">
        <v>77</v>
      </c>
      <c r="B87" t="s">
        <v>9</v>
      </c>
      <c r="C87" t="s">
        <v>21</v>
      </c>
      <c r="D87" t="s">
        <v>22</v>
      </c>
      <c r="E87" s="1">
        <v>-34.689353004700003</v>
      </c>
      <c r="F87" s="2">
        <v>-31.295582875699999</v>
      </c>
      <c r="G87" t="s">
        <v>3340</v>
      </c>
      <c r="H87" t="s">
        <v>3341</v>
      </c>
      <c r="I87" t="s">
        <v>3342</v>
      </c>
    </row>
    <row r="88" spans="1:9" x14ac:dyDescent="0.3">
      <c r="A88" t="s">
        <v>77</v>
      </c>
      <c r="B88" t="s">
        <v>9</v>
      </c>
      <c r="C88" t="s">
        <v>19</v>
      </c>
      <c r="D88" t="s">
        <v>20</v>
      </c>
      <c r="E88" s="1">
        <v>-33.805789870300003</v>
      </c>
      <c r="F88" s="2">
        <v>-30.536958477900001</v>
      </c>
      <c r="G88" t="s">
        <v>3343</v>
      </c>
      <c r="H88" t="s">
        <v>3344</v>
      </c>
      <c r="I88" t="s">
        <v>3345</v>
      </c>
    </row>
    <row r="89" spans="1:9" x14ac:dyDescent="0.3">
      <c r="A89" t="s">
        <v>77</v>
      </c>
      <c r="B89" t="s">
        <v>9</v>
      </c>
      <c r="C89" t="s">
        <v>23</v>
      </c>
      <c r="D89" t="s">
        <v>24</v>
      </c>
      <c r="E89" s="1">
        <v>-33.491288716600003</v>
      </c>
      <c r="F89" s="2">
        <v>-30.275175108900001</v>
      </c>
      <c r="G89" t="s">
        <v>3346</v>
      </c>
      <c r="H89" t="s">
        <v>3347</v>
      </c>
      <c r="I89" t="s">
        <v>3348</v>
      </c>
    </row>
    <row r="90" spans="1:9" x14ac:dyDescent="0.3">
      <c r="A90" t="s">
        <v>77</v>
      </c>
      <c r="B90" t="s">
        <v>9</v>
      </c>
      <c r="C90" t="s">
        <v>25</v>
      </c>
      <c r="D90" t="s">
        <v>26</v>
      </c>
      <c r="E90" s="1">
        <v>-28.998973412800002</v>
      </c>
      <c r="F90" s="2">
        <v>-26.012688610400001</v>
      </c>
      <c r="G90" t="s">
        <v>3349</v>
      </c>
      <c r="H90" t="s">
        <v>3350</v>
      </c>
      <c r="I90" t="s">
        <v>3351</v>
      </c>
    </row>
    <row r="91" spans="1:9" x14ac:dyDescent="0.3">
      <c r="A91" t="s">
        <v>77</v>
      </c>
      <c r="B91" t="s">
        <v>9</v>
      </c>
      <c r="C91" t="s">
        <v>27</v>
      </c>
      <c r="D91" t="s">
        <v>28</v>
      </c>
      <c r="E91" s="1">
        <v>-28.291734308500001</v>
      </c>
      <c r="F91" s="2">
        <v>-25.390879701500001</v>
      </c>
      <c r="G91" t="s">
        <v>3352</v>
      </c>
      <c r="H91" t="s">
        <v>3353</v>
      </c>
      <c r="I91" t="s">
        <v>3354</v>
      </c>
    </row>
    <row r="92" spans="1:9" x14ac:dyDescent="0.3">
      <c r="A92" t="s">
        <v>77</v>
      </c>
      <c r="B92" t="s">
        <v>9</v>
      </c>
      <c r="C92" t="s">
        <v>29</v>
      </c>
      <c r="D92" t="s">
        <v>30</v>
      </c>
      <c r="E92" s="1">
        <v>-26.753672877700001</v>
      </c>
      <c r="F92" s="2">
        <v>-23.8680582372</v>
      </c>
      <c r="G92" t="s">
        <v>3355</v>
      </c>
      <c r="H92" t="s">
        <v>3356</v>
      </c>
      <c r="I92" t="s">
        <v>3357</v>
      </c>
    </row>
    <row r="93" spans="1:9" x14ac:dyDescent="0.3">
      <c r="A93" t="s">
        <v>77</v>
      </c>
      <c r="B93" t="s">
        <v>9</v>
      </c>
      <c r="C93" t="s">
        <v>31</v>
      </c>
      <c r="D93" t="s">
        <v>32</v>
      </c>
      <c r="E93" s="1">
        <v>-26.675231086299998</v>
      </c>
      <c r="F93" s="2">
        <v>-23.8043397026</v>
      </c>
      <c r="G93" t="s">
        <v>3358</v>
      </c>
      <c r="H93" t="s">
        <v>3359</v>
      </c>
      <c r="I93" t="s">
        <v>3360</v>
      </c>
    </row>
    <row r="94" spans="1:9" x14ac:dyDescent="0.3">
      <c r="A94" t="s">
        <v>77</v>
      </c>
      <c r="B94" t="s">
        <v>9</v>
      </c>
      <c r="C94" t="s">
        <v>33</v>
      </c>
      <c r="D94" t="s">
        <v>34</v>
      </c>
      <c r="E94" s="1">
        <v>-26.493665217</v>
      </c>
      <c r="F94" s="2">
        <v>-23.637014272399998</v>
      </c>
      <c r="G94" t="s">
        <v>3361</v>
      </c>
      <c r="H94" t="s">
        <v>3356</v>
      </c>
      <c r="I94" t="s">
        <v>3357</v>
      </c>
    </row>
    <row r="95" spans="1:9" x14ac:dyDescent="0.3">
      <c r="A95" t="s">
        <v>77</v>
      </c>
      <c r="B95" t="s">
        <v>35</v>
      </c>
      <c r="C95" t="s">
        <v>36</v>
      </c>
      <c r="D95" t="s">
        <v>37</v>
      </c>
      <c r="E95" s="1">
        <v>-18.380827612099999</v>
      </c>
      <c r="F95" s="2">
        <v>-15.946628826</v>
      </c>
      <c r="G95" t="s">
        <v>3362</v>
      </c>
      <c r="H95" t="s">
        <v>3363</v>
      </c>
      <c r="I95" t="s">
        <v>3364</v>
      </c>
    </row>
    <row r="96" spans="1:9" x14ac:dyDescent="0.3">
      <c r="A96" t="s">
        <v>77</v>
      </c>
      <c r="B96" t="s">
        <v>35</v>
      </c>
      <c r="C96" t="s">
        <v>38</v>
      </c>
      <c r="D96" t="s">
        <v>39</v>
      </c>
      <c r="E96" s="1">
        <v>-18.031227764800001</v>
      </c>
      <c r="F96" s="2">
        <v>-15.6276977985</v>
      </c>
      <c r="G96" t="s">
        <v>3365</v>
      </c>
      <c r="H96" t="s">
        <v>3363</v>
      </c>
      <c r="I96" t="s">
        <v>3364</v>
      </c>
    </row>
    <row r="97" spans="1:9" x14ac:dyDescent="0.3">
      <c r="A97" t="s">
        <v>77</v>
      </c>
      <c r="B97" t="s">
        <v>35</v>
      </c>
      <c r="C97" t="s">
        <v>40</v>
      </c>
      <c r="D97" t="s">
        <v>41</v>
      </c>
      <c r="E97" s="1">
        <v>-17.859076268500001</v>
      </c>
      <c r="F97" s="2">
        <v>-15.4887872354</v>
      </c>
      <c r="G97" t="s">
        <v>3366</v>
      </c>
      <c r="H97" t="s">
        <v>3363</v>
      </c>
      <c r="I97" t="s">
        <v>3364</v>
      </c>
    </row>
    <row r="98" spans="1:9" x14ac:dyDescent="0.3">
      <c r="A98" t="s">
        <v>77</v>
      </c>
      <c r="B98" t="s">
        <v>35</v>
      </c>
      <c r="C98" t="s">
        <v>44</v>
      </c>
      <c r="D98" t="s">
        <v>45</v>
      </c>
      <c r="E98" s="1">
        <v>-10.459362717299999</v>
      </c>
      <c r="F98" s="2">
        <v>-8.6888418786999999</v>
      </c>
      <c r="G98" t="s">
        <v>3367</v>
      </c>
      <c r="H98" t="s">
        <v>3368</v>
      </c>
      <c r="I98" t="s">
        <v>3369</v>
      </c>
    </row>
    <row r="99" spans="1:9" x14ac:dyDescent="0.3">
      <c r="A99" t="s">
        <v>77</v>
      </c>
      <c r="B99" t="s">
        <v>35</v>
      </c>
      <c r="C99" t="s">
        <v>42</v>
      </c>
      <c r="D99" t="s">
        <v>43</v>
      </c>
      <c r="E99" s="1">
        <v>-10.002814431699999</v>
      </c>
      <c r="F99" s="2">
        <v>-8.2654619562999994</v>
      </c>
      <c r="G99" t="s">
        <v>3370</v>
      </c>
      <c r="H99" t="s">
        <v>3371</v>
      </c>
      <c r="I99" t="s">
        <v>3372</v>
      </c>
    </row>
    <row r="100" spans="1:9" x14ac:dyDescent="0.3">
      <c r="A100" t="s">
        <v>93</v>
      </c>
      <c r="B100" t="s">
        <v>9</v>
      </c>
      <c r="C100" t="s">
        <v>47</v>
      </c>
      <c r="D100" t="s">
        <v>48</v>
      </c>
      <c r="E100" s="1">
        <v>-36.5627096503</v>
      </c>
      <c r="F100" s="2">
        <v>-32.992848262199999</v>
      </c>
      <c r="G100" t="s">
        <v>3373</v>
      </c>
      <c r="H100" t="s">
        <v>3374</v>
      </c>
      <c r="I100" t="s">
        <v>3375</v>
      </c>
    </row>
    <row r="101" spans="1:9" x14ac:dyDescent="0.3">
      <c r="A101" t="s">
        <v>96</v>
      </c>
      <c r="B101" t="s">
        <v>9</v>
      </c>
      <c r="C101" t="s">
        <v>47</v>
      </c>
      <c r="D101" t="s">
        <v>48</v>
      </c>
      <c r="E101" s="1">
        <v>-36.5627096503</v>
      </c>
      <c r="F101" s="2">
        <v>-32.992848262199999</v>
      </c>
      <c r="G101" t="s">
        <v>3373</v>
      </c>
      <c r="H101" t="s">
        <v>3376</v>
      </c>
      <c r="I101" t="s">
        <v>3377</v>
      </c>
    </row>
    <row r="102" spans="1:9" x14ac:dyDescent="0.3">
      <c r="A102" t="s">
        <v>96</v>
      </c>
      <c r="B102" t="s">
        <v>9</v>
      </c>
      <c r="C102" t="s">
        <v>50</v>
      </c>
      <c r="D102" t="s">
        <v>51</v>
      </c>
      <c r="E102" s="1">
        <v>-34.981892261699997</v>
      </c>
      <c r="F102" s="2">
        <v>-31.536969610300002</v>
      </c>
      <c r="G102" t="s">
        <v>3378</v>
      </c>
      <c r="H102" t="s">
        <v>3379</v>
      </c>
      <c r="I102" t="s">
        <v>3380</v>
      </c>
    </row>
    <row r="103" spans="1:9" x14ac:dyDescent="0.3">
      <c r="A103" t="s">
        <v>96</v>
      </c>
      <c r="B103" t="s">
        <v>9</v>
      </c>
      <c r="C103" t="s">
        <v>52</v>
      </c>
      <c r="D103" t="s">
        <v>53</v>
      </c>
      <c r="E103" s="1">
        <v>-34.613964683799999</v>
      </c>
      <c r="F103" s="2">
        <v>-31.265952045399999</v>
      </c>
      <c r="G103" t="s">
        <v>3381</v>
      </c>
      <c r="H103" t="s">
        <v>3382</v>
      </c>
      <c r="I103" t="s">
        <v>3383</v>
      </c>
    </row>
    <row r="104" spans="1:9" x14ac:dyDescent="0.3">
      <c r="A104" t="s">
        <v>96</v>
      </c>
      <c r="B104" t="s">
        <v>9</v>
      </c>
      <c r="C104" t="s">
        <v>54</v>
      </c>
      <c r="D104" t="s">
        <v>55</v>
      </c>
      <c r="E104" s="1">
        <v>-30.207868692400002</v>
      </c>
      <c r="F104" s="2">
        <v>-27.1151285591</v>
      </c>
      <c r="G104" t="s">
        <v>3384</v>
      </c>
      <c r="H104" t="s">
        <v>3385</v>
      </c>
      <c r="I104" t="s">
        <v>3386</v>
      </c>
    </row>
    <row r="105" spans="1:9" x14ac:dyDescent="0.3">
      <c r="A105" t="s">
        <v>96</v>
      </c>
      <c r="B105" t="s">
        <v>9</v>
      </c>
      <c r="C105" t="s">
        <v>56</v>
      </c>
      <c r="D105" t="s">
        <v>57</v>
      </c>
      <c r="E105" s="1">
        <v>-30.0817742606</v>
      </c>
      <c r="F105" s="2">
        <v>-27.012515223099999</v>
      </c>
      <c r="G105" t="s">
        <v>3387</v>
      </c>
      <c r="H105" t="s">
        <v>3388</v>
      </c>
      <c r="I105" t="s">
        <v>3389</v>
      </c>
    </row>
    <row r="106" spans="1:9" x14ac:dyDescent="0.3">
      <c r="A106" t="s">
        <v>96</v>
      </c>
      <c r="B106" t="s">
        <v>9</v>
      </c>
      <c r="C106" t="s">
        <v>58</v>
      </c>
      <c r="D106" t="s">
        <v>59</v>
      </c>
      <c r="E106" s="1">
        <v>-29.343607511199998</v>
      </c>
      <c r="F106" s="2">
        <v>-26.2966248685</v>
      </c>
      <c r="G106" t="s">
        <v>3390</v>
      </c>
      <c r="H106" t="s">
        <v>3391</v>
      </c>
      <c r="I106" t="s">
        <v>3392</v>
      </c>
    </row>
    <row r="107" spans="1:9" x14ac:dyDescent="0.3">
      <c r="A107" t="s">
        <v>96</v>
      </c>
      <c r="B107" t="s">
        <v>35</v>
      </c>
      <c r="C107" t="s">
        <v>60</v>
      </c>
      <c r="D107" t="s">
        <v>61</v>
      </c>
      <c r="E107" s="1">
        <v>-25.0900197333</v>
      </c>
      <c r="F107" s="2">
        <v>-22.298309595599999</v>
      </c>
      <c r="G107" t="s">
        <v>3393</v>
      </c>
      <c r="H107" t="s">
        <v>3394</v>
      </c>
      <c r="I107" t="s">
        <v>3395</v>
      </c>
    </row>
    <row r="108" spans="1:9" x14ac:dyDescent="0.3">
      <c r="A108" t="s">
        <v>96</v>
      </c>
      <c r="B108" t="s">
        <v>35</v>
      </c>
      <c r="C108" t="s">
        <v>3396</v>
      </c>
      <c r="D108" t="s">
        <v>3397</v>
      </c>
      <c r="E108" s="1">
        <v>-21.769781975899999</v>
      </c>
      <c r="F108" s="2">
        <v>-19.185197331000001</v>
      </c>
      <c r="G108" t="s">
        <v>3398</v>
      </c>
      <c r="H108" t="s">
        <v>3399</v>
      </c>
      <c r="I108" t="s">
        <v>3400</v>
      </c>
    </row>
    <row r="109" spans="1:9" x14ac:dyDescent="0.3">
      <c r="A109" t="s">
        <v>96</v>
      </c>
      <c r="B109" t="s">
        <v>9</v>
      </c>
      <c r="C109" t="s">
        <v>62</v>
      </c>
      <c r="D109" t="s">
        <v>63</v>
      </c>
      <c r="E109" s="1">
        <v>-13.5526120619</v>
      </c>
      <c r="F109" s="2">
        <v>-11.5587078626</v>
      </c>
      <c r="G109" t="s">
        <v>3401</v>
      </c>
      <c r="H109" t="s">
        <v>3402</v>
      </c>
      <c r="I109" t="s">
        <v>3403</v>
      </c>
    </row>
    <row r="110" spans="1:9" x14ac:dyDescent="0.3">
      <c r="A110" t="s">
        <v>96</v>
      </c>
      <c r="B110" t="s">
        <v>35</v>
      </c>
      <c r="C110" t="s">
        <v>64</v>
      </c>
      <c r="D110" t="s">
        <v>65</v>
      </c>
      <c r="E110" s="1">
        <v>-12.313070898699999</v>
      </c>
      <c r="F110" s="2">
        <v>-10.413764580200001</v>
      </c>
      <c r="G110" t="s">
        <v>3404</v>
      </c>
      <c r="H110" t="s">
        <v>3405</v>
      </c>
      <c r="I110" t="s">
        <v>3406</v>
      </c>
    </row>
    <row r="111" spans="1:9" x14ac:dyDescent="0.3">
      <c r="A111" t="s">
        <v>96</v>
      </c>
      <c r="B111" t="s">
        <v>9</v>
      </c>
      <c r="C111" t="s">
        <v>66</v>
      </c>
      <c r="D111" t="s">
        <v>67</v>
      </c>
      <c r="E111" s="1">
        <v>-12.014624785000001</v>
      </c>
      <c r="F111" s="2">
        <v>-10.153750522099999</v>
      </c>
      <c r="G111" t="s">
        <v>3208</v>
      </c>
      <c r="H111" t="s">
        <v>3407</v>
      </c>
      <c r="I111" t="s">
        <v>3408</v>
      </c>
    </row>
    <row r="112" spans="1:9" x14ac:dyDescent="0.3">
      <c r="A112" t="s">
        <v>96</v>
      </c>
      <c r="B112" t="s">
        <v>9</v>
      </c>
      <c r="C112" t="s">
        <v>68</v>
      </c>
      <c r="D112" t="s">
        <v>69</v>
      </c>
      <c r="E112" s="1">
        <v>-7.7459768671000004</v>
      </c>
      <c r="F112" s="2">
        <v>-6.1854247031999998</v>
      </c>
      <c r="G112" t="s">
        <v>3409</v>
      </c>
      <c r="H112" t="s">
        <v>3410</v>
      </c>
      <c r="I112" t="s">
        <v>3411</v>
      </c>
    </row>
    <row r="113" spans="1:9" x14ac:dyDescent="0.3">
      <c r="A113" t="s">
        <v>96</v>
      </c>
      <c r="B113" t="s">
        <v>35</v>
      </c>
      <c r="C113" t="s">
        <v>70</v>
      </c>
      <c r="D113" t="s">
        <v>71</v>
      </c>
      <c r="E113" s="1">
        <v>-7.6056697302999998</v>
      </c>
      <c r="F113" s="2">
        <v>-6.0556167356000001</v>
      </c>
      <c r="G113" t="s">
        <v>72</v>
      </c>
      <c r="H113" t="s">
        <v>3412</v>
      </c>
      <c r="I113" t="s">
        <v>73</v>
      </c>
    </row>
    <row r="114" spans="1:9" x14ac:dyDescent="0.3">
      <c r="A114" t="s">
        <v>121</v>
      </c>
      <c r="B114" t="s">
        <v>9</v>
      </c>
      <c r="C114" t="s">
        <v>136</v>
      </c>
      <c r="D114" t="s">
        <v>137</v>
      </c>
      <c r="E114" s="1">
        <v>-34.259385952300001</v>
      </c>
      <c r="F114" s="2">
        <v>-30.952765999099999</v>
      </c>
      <c r="G114" t="s">
        <v>3413</v>
      </c>
      <c r="H114" t="s">
        <v>3414</v>
      </c>
      <c r="I114" t="s">
        <v>3415</v>
      </c>
    </row>
    <row r="115" spans="1:9" x14ac:dyDescent="0.3">
      <c r="A115" t="s">
        <v>122</v>
      </c>
      <c r="B115" t="s">
        <v>9</v>
      </c>
      <c r="C115" t="s">
        <v>136</v>
      </c>
      <c r="D115" t="s">
        <v>137</v>
      </c>
      <c r="E115" s="1">
        <v>-34.259385952300001</v>
      </c>
      <c r="F115" s="2">
        <v>-30.952765999099999</v>
      </c>
      <c r="G115" t="s">
        <v>3413</v>
      </c>
      <c r="H115" t="s">
        <v>3416</v>
      </c>
      <c r="I115" t="s">
        <v>3417</v>
      </c>
    </row>
    <row r="116" spans="1:9" x14ac:dyDescent="0.3">
      <c r="A116" t="s">
        <v>122</v>
      </c>
      <c r="B116" t="s">
        <v>9</v>
      </c>
      <c r="C116" t="s">
        <v>139</v>
      </c>
      <c r="D116" t="s">
        <v>140</v>
      </c>
      <c r="E116" s="1">
        <v>-28.762691542700001</v>
      </c>
      <c r="F116" s="2">
        <v>-25.8126189129</v>
      </c>
      <c r="G116" t="s">
        <v>3418</v>
      </c>
      <c r="H116" t="s">
        <v>3419</v>
      </c>
      <c r="I116" t="s">
        <v>3420</v>
      </c>
    </row>
    <row r="117" spans="1:9" x14ac:dyDescent="0.3">
      <c r="A117" t="s">
        <v>122</v>
      </c>
      <c r="B117" t="s">
        <v>9</v>
      </c>
      <c r="C117" t="s">
        <v>141</v>
      </c>
      <c r="D117" t="s">
        <v>142</v>
      </c>
      <c r="E117" s="1">
        <v>-25.444739135300001</v>
      </c>
      <c r="F117" s="2">
        <v>-22.615240436699999</v>
      </c>
      <c r="G117" t="s">
        <v>3421</v>
      </c>
      <c r="H117" t="s">
        <v>3422</v>
      </c>
      <c r="I117" t="s">
        <v>3423</v>
      </c>
    </row>
    <row r="118" spans="1:9" x14ac:dyDescent="0.3">
      <c r="A118" t="s">
        <v>122</v>
      </c>
      <c r="B118" t="s">
        <v>9</v>
      </c>
      <c r="C118" t="s">
        <v>143</v>
      </c>
      <c r="D118" t="s">
        <v>144</v>
      </c>
      <c r="E118" s="1">
        <v>-24.917230309299999</v>
      </c>
      <c r="F118" s="2">
        <v>-22.160282277899999</v>
      </c>
      <c r="G118" t="s">
        <v>3424</v>
      </c>
      <c r="H118" t="s">
        <v>3425</v>
      </c>
      <c r="I118" t="s">
        <v>3426</v>
      </c>
    </row>
    <row r="119" spans="1:9" x14ac:dyDescent="0.3">
      <c r="A119" t="s">
        <v>122</v>
      </c>
      <c r="B119" t="s">
        <v>9</v>
      </c>
      <c r="C119" t="s">
        <v>145</v>
      </c>
      <c r="D119" t="s">
        <v>146</v>
      </c>
      <c r="E119" s="1">
        <v>-24.322413587700002</v>
      </c>
      <c r="F119" s="2">
        <v>-21.597650239699998</v>
      </c>
      <c r="G119" t="s">
        <v>3427</v>
      </c>
      <c r="H119" t="s">
        <v>3428</v>
      </c>
      <c r="I119" t="s">
        <v>3429</v>
      </c>
    </row>
    <row r="120" spans="1:9" x14ac:dyDescent="0.3">
      <c r="A120" t="s">
        <v>122</v>
      </c>
      <c r="B120" t="s">
        <v>9</v>
      </c>
      <c r="C120" t="s">
        <v>3430</v>
      </c>
      <c r="D120" t="s">
        <v>3431</v>
      </c>
      <c r="E120" s="1">
        <v>-24.137342172899999</v>
      </c>
      <c r="F120" s="2">
        <v>-21.432782210900001</v>
      </c>
      <c r="G120" t="s">
        <v>3432</v>
      </c>
      <c r="H120" t="s">
        <v>3433</v>
      </c>
      <c r="I120" t="s">
        <v>3434</v>
      </c>
    </row>
    <row r="121" spans="1:9" x14ac:dyDescent="0.3">
      <c r="A121" t="s">
        <v>122</v>
      </c>
      <c r="B121" t="s">
        <v>9</v>
      </c>
      <c r="C121" t="s">
        <v>147</v>
      </c>
      <c r="D121" t="s">
        <v>148</v>
      </c>
      <c r="E121" s="1">
        <v>-22.867610946700001</v>
      </c>
      <c r="F121" s="2">
        <v>-20.2438741779</v>
      </c>
      <c r="G121" t="s">
        <v>3435</v>
      </c>
      <c r="H121" t="s">
        <v>3436</v>
      </c>
      <c r="I121" t="s">
        <v>3437</v>
      </c>
    </row>
    <row r="122" spans="1:9" x14ac:dyDescent="0.3">
      <c r="A122" t="s">
        <v>122</v>
      </c>
      <c r="B122" t="s">
        <v>9</v>
      </c>
      <c r="C122" t="s">
        <v>149</v>
      </c>
      <c r="D122" t="s">
        <v>150</v>
      </c>
      <c r="E122" s="1">
        <v>-21.821842790400002</v>
      </c>
      <c r="F122" s="2">
        <v>-19.2297050076</v>
      </c>
      <c r="G122" t="s">
        <v>3438</v>
      </c>
      <c r="H122" t="s">
        <v>3439</v>
      </c>
      <c r="I122" t="s">
        <v>3440</v>
      </c>
    </row>
    <row r="123" spans="1:9" x14ac:dyDescent="0.3">
      <c r="A123" t="s">
        <v>122</v>
      </c>
      <c r="B123" t="s">
        <v>9</v>
      </c>
      <c r="C123" t="s">
        <v>155</v>
      </c>
      <c r="D123" t="s">
        <v>156</v>
      </c>
      <c r="E123" s="1">
        <v>-21.150676871200002</v>
      </c>
      <c r="F123" s="2">
        <v>-18.602004782200002</v>
      </c>
      <c r="G123" t="s">
        <v>3441</v>
      </c>
      <c r="H123" t="s">
        <v>3442</v>
      </c>
      <c r="I123" t="s">
        <v>3443</v>
      </c>
    </row>
    <row r="124" spans="1:9" x14ac:dyDescent="0.3">
      <c r="A124" t="s">
        <v>122</v>
      </c>
      <c r="B124" t="s">
        <v>9</v>
      </c>
      <c r="C124" t="s">
        <v>151</v>
      </c>
      <c r="D124" t="s">
        <v>152</v>
      </c>
      <c r="E124" s="1">
        <v>-20.679553440300001</v>
      </c>
      <c r="F124" s="2">
        <v>-18.1576156046</v>
      </c>
      <c r="G124" t="s">
        <v>3444</v>
      </c>
      <c r="H124" t="s">
        <v>3445</v>
      </c>
      <c r="I124" t="s">
        <v>3446</v>
      </c>
    </row>
    <row r="125" spans="1:9" x14ac:dyDescent="0.3">
      <c r="A125" t="s">
        <v>122</v>
      </c>
      <c r="B125" t="s">
        <v>9</v>
      </c>
      <c r="C125" t="s">
        <v>153</v>
      </c>
      <c r="D125" t="s">
        <v>154</v>
      </c>
      <c r="E125" s="1">
        <v>-19.767022445799999</v>
      </c>
      <c r="F125" s="2">
        <v>-17.2823326675</v>
      </c>
      <c r="G125" t="s">
        <v>3447</v>
      </c>
      <c r="H125" t="s">
        <v>3448</v>
      </c>
      <c r="I125" t="s">
        <v>3449</v>
      </c>
    </row>
    <row r="126" spans="1:9" x14ac:dyDescent="0.3">
      <c r="A126" t="s">
        <v>122</v>
      </c>
      <c r="B126" t="s">
        <v>9</v>
      </c>
      <c r="C126" t="s">
        <v>157</v>
      </c>
      <c r="D126" t="s">
        <v>158</v>
      </c>
      <c r="E126" s="1">
        <v>-19.194204840099999</v>
      </c>
      <c r="F126" s="2">
        <v>-16.732682926900001</v>
      </c>
      <c r="G126" t="s">
        <v>3450</v>
      </c>
      <c r="H126" t="s">
        <v>3451</v>
      </c>
      <c r="I126" t="s">
        <v>3452</v>
      </c>
    </row>
    <row r="127" spans="1:9" x14ac:dyDescent="0.3">
      <c r="A127" t="s">
        <v>122</v>
      </c>
      <c r="B127" t="s">
        <v>9</v>
      </c>
      <c r="C127" t="s">
        <v>165</v>
      </c>
      <c r="D127" t="s">
        <v>166</v>
      </c>
      <c r="E127" s="1">
        <v>-17.387533172200001</v>
      </c>
      <c r="F127" s="2">
        <v>-15.060709832900001</v>
      </c>
      <c r="G127" t="s">
        <v>3453</v>
      </c>
      <c r="H127" t="s">
        <v>3454</v>
      </c>
      <c r="I127" t="s">
        <v>3455</v>
      </c>
    </row>
    <row r="128" spans="1:9" x14ac:dyDescent="0.3">
      <c r="A128" t="s">
        <v>122</v>
      </c>
      <c r="B128" t="s">
        <v>9</v>
      </c>
      <c r="C128" t="s">
        <v>159</v>
      </c>
      <c r="D128" t="s">
        <v>160</v>
      </c>
      <c r="E128" s="1">
        <v>-17.006015359799999</v>
      </c>
      <c r="F128" s="2">
        <v>-14.6914264768</v>
      </c>
      <c r="G128" t="s">
        <v>3456</v>
      </c>
      <c r="H128" t="s">
        <v>3457</v>
      </c>
      <c r="I128" t="s">
        <v>3458</v>
      </c>
    </row>
    <row r="129" spans="1:9" x14ac:dyDescent="0.3">
      <c r="A129" t="s">
        <v>122</v>
      </c>
      <c r="B129" t="s">
        <v>9</v>
      </c>
      <c r="C129" t="s">
        <v>163</v>
      </c>
      <c r="D129" t="s">
        <v>164</v>
      </c>
      <c r="E129" s="1">
        <v>-16.699647022600001</v>
      </c>
      <c r="F129" s="2">
        <v>-14.408539235499999</v>
      </c>
      <c r="G129" t="s">
        <v>3459</v>
      </c>
      <c r="H129" t="s">
        <v>3460</v>
      </c>
      <c r="I129" t="s">
        <v>3461</v>
      </c>
    </row>
    <row r="130" spans="1:9" x14ac:dyDescent="0.3">
      <c r="A130" t="s">
        <v>122</v>
      </c>
      <c r="B130" t="s">
        <v>9</v>
      </c>
      <c r="C130" t="s">
        <v>161</v>
      </c>
      <c r="D130" t="s">
        <v>162</v>
      </c>
      <c r="E130" s="1">
        <v>-16.666392306399999</v>
      </c>
      <c r="F130" s="2">
        <v>-14.3790775084</v>
      </c>
      <c r="G130" t="s">
        <v>3462</v>
      </c>
      <c r="H130" t="s">
        <v>3463</v>
      </c>
      <c r="I130" t="s">
        <v>3464</v>
      </c>
    </row>
    <row r="131" spans="1:9" x14ac:dyDescent="0.3">
      <c r="A131" t="s">
        <v>122</v>
      </c>
      <c r="B131" t="s">
        <v>9</v>
      </c>
      <c r="C131" t="s">
        <v>169</v>
      </c>
      <c r="D131" t="s">
        <v>170</v>
      </c>
      <c r="E131" s="1">
        <v>-16.411731311299999</v>
      </c>
      <c r="F131" s="2">
        <v>-14.139265634199999</v>
      </c>
      <c r="G131" t="s">
        <v>3465</v>
      </c>
      <c r="H131" t="s">
        <v>3466</v>
      </c>
      <c r="I131" t="s">
        <v>3467</v>
      </c>
    </row>
    <row r="132" spans="1:9" x14ac:dyDescent="0.3">
      <c r="A132" t="s">
        <v>122</v>
      </c>
      <c r="B132" t="s">
        <v>9</v>
      </c>
      <c r="C132" t="s">
        <v>181</v>
      </c>
      <c r="D132" t="s">
        <v>182</v>
      </c>
      <c r="E132" s="1">
        <v>-16.099353947899999</v>
      </c>
      <c r="F132" s="2">
        <v>-13.875192950500001</v>
      </c>
      <c r="G132" t="s">
        <v>3468</v>
      </c>
      <c r="H132" t="s">
        <v>3469</v>
      </c>
      <c r="I132" t="s">
        <v>3470</v>
      </c>
    </row>
    <row r="133" spans="1:9" x14ac:dyDescent="0.3">
      <c r="A133" t="s">
        <v>122</v>
      </c>
      <c r="B133" t="s">
        <v>9</v>
      </c>
      <c r="C133" t="s">
        <v>171</v>
      </c>
      <c r="D133" t="s">
        <v>172</v>
      </c>
      <c r="E133" s="1">
        <v>-15.981693401399999</v>
      </c>
      <c r="F133" s="2">
        <v>-13.767219671399999</v>
      </c>
      <c r="G133" t="s">
        <v>3173</v>
      </c>
      <c r="H133" t="s">
        <v>3471</v>
      </c>
      <c r="I133" t="s">
        <v>3472</v>
      </c>
    </row>
    <row r="134" spans="1:9" x14ac:dyDescent="0.3">
      <c r="A134" t="s">
        <v>122</v>
      </c>
      <c r="B134" t="s">
        <v>9</v>
      </c>
      <c r="C134" t="s">
        <v>177</v>
      </c>
      <c r="D134" t="s">
        <v>178</v>
      </c>
      <c r="E134" s="1">
        <v>-15.903954736399999</v>
      </c>
      <c r="F134" s="2">
        <v>-13.6958211844</v>
      </c>
      <c r="G134" t="s">
        <v>3473</v>
      </c>
      <c r="H134" t="s">
        <v>3474</v>
      </c>
      <c r="I134" t="s">
        <v>3475</v>
      </c>
    </row>
    <row r="135" spans="1:9" x14ac:dyDescent="0.3">
      <c r="A135" t="s">
        <v>122</v>
      </c>
      <c r="B135" t="s">
        <v>9</v>
      </c>
      <c r="C135" t="s">
        <v>173</v>
      </c>
      <c r="D135" t="s">
        <v>174</v>
      </c>
      <c r="E135" s="1">
        <v>-15.853303868699999</v>
      </c>
      <c r="F135" s="2">
        <v>-13.648306030500001</v>
      </c>
      <c r="G135" t="s">
        <v>3476</v>
      </c>
      <c r="H135" t="s">
        <v>3477</v>
      </c>
      <c r="I135" t="s">
        <v>3478</v>
      </c>
    </row>
    <row r="136" spans="1:9" x14ac:dyDescent="0.3">
      <c r="A136" t="s">
        <v>122</v>
      </c>
      <c r="B136" t="s">
        <v>9</v>
      </c>
      <c r="C136" t="s">
        <v>175</v>
      </c>
      <c r="D136" t="s">
        <v>176</v>
      </c>
      <c r="E136" s="1">
        <v>-15.607941799900001</v>
      </c>
      <c r="F136" s="2">
        <v>-13.4272464962</v>
      </c>
      <c r="G136" t="s">
        <v>3479</v>
      </c>
      <c r="H136" t="s">
        <v>3480</v>
      </c>
      <c r="I136" t="s">
        <v>3481</v>
      </c>
    </row>
    <row r="137" spans="1:9" x14ac:dyDescent="0.3">
      <c r="A137" t="s">
        <v>122</v>
      </c>
      <c r="B137" t="s">
        <v>9</v>
      </c>
      <c r="C137" t="s">
        <v>179</v>
      </c>
      <c r="D137" t="s">
        <v>180</v>
      </c>
      <c r="E137" s="1">
        <v>-15.4387331001</v>
      </c>
      <c r="F137" s="2">
        <v>-13.284386614800001</v>
      </c>
      <c r="G137" t="s">
        <v>3482</v>
      </c>
      <c r="H137" t="s">
        <v>3483</v>
      </c>
      <c r="I137" t="s">
        <v>3484</v>
      </c>
    </row>
    <row r="138" spans="1:9" x14ac:dyDescent="0.3">
      <c r="A138" t="s">
        <v>122</v>
      </c>
      <c r="B138" t="s">
        <v>9</v>
      </c>
      <c r="C138" t="s">
        <v>167</v>
      </c>
      <c r="D138" t="s">
        <v>168</v>
      </c>
      <c r="E138" s="1">
        <v>-14.846287242500001</v>
      </c>
      <c r="F138" s="2">
        <v>-12.7462478704</v>
      </c>
      <c r="G138" t="s">
        <v>3485</v>
      </c>
      <c r="H138" t="s">
        <v>3486</v>
      </c>
      <c r="I138" t="s">
        <v>3487</v>
      </c>
    </row>
    <row r="139" spans="1:9" x14ac:dyDescent="0.3">
      <c r="A139" t="s">
        <v>122</v>
      </c>
      <c r="B139" t="s">
        <v>9</v>
      </c>
      <c r="C139" t="s">
        <v>183</v>
      </c>
      <c r="D139" t="s">
        <v>184</v>
      </c>
      <c r="E139" s="1">
        <v>-14.435028752299999</v>
      </c>
      <c r="F139" s="2">
        <v>-12.388046109499999</v>
      </c>
      <c r="G139" t="s">
        <v>3488</v>
      </c>
      <c r="H139" t="s">
        <v>3489</v>
      </c>
      <c r="I139" t="s">
        <v>3490</v>
      </c>
    </row>
    <row r="140" spans="1:9" x14ac:dyDescent="0.3">
      <c r="A140" t="s">
        <v>122</v>
      </c>
      <c r="B140" t="s">
        <v>9</v>
      </c>
      <c r="C140" t="s">
        <v>185</v>
      </c>
      <c r="D140" t="s">
        <v>186</v>
      </c>
      <c r="E140" s="1">
        <v>-13.0386885085</v>
      </c>
      <c r="F140" s="2">
        <v>-11.092076410800001</v>
      </c>
      <c r="G140" t="s">
        <v>3491</v>
      </c>
      <c r="H140" t="s">
        <v>3492</v>
      </c>
      <c r="I140" t="s">
        <v>3493</v>
      </c>
    </row>
    <row r="141" spans="1:9" x14ac:dyDescent="0.3">
      <c r="A141" t="s">
        <v>122</v>
      </c>
      <c r="B141" t="s">
        <v>9</v>
      </c>
      <c r="C141" t="s">
        <v>187</v>
      </c>
      <c r="D141" t="s">
        <v>188</v>
      </c>
      <c r="E141" s="1">
        <v>-12.6601462636</v>
      </c>
      <c r="F141" s="2">
        <v>-10.7353794991</v>
      </c>
      <c r="G141" t="s">
        <v>3494</v>
      </c>
      <c r="H141" t="s">
        <v>3495</v>
      </c>
      <c r="I141" t="s">
        <v>3496</v>
      </c>
    </row>
    <row r="142" spans="1:9" x14ac:dyDescent="0.3">
      <c r="A142" t="s">
        <v>122</v>
      </c>
      <c r="B142" t="s">
        <v>9</v>
      </c>
      <c r="C142" t="s">
        <v>189</v>
      </c>
      <c r="D142" t="s">
        <v>190</v>
      </c>
      <c r="E142" s="1">
        <v>-12.590556016700001</v>
      </c>
      <c r="F142" s="2">
        <v>-10.669054639600001</v>
      </c>
      <c r="G142" t="s">
        <v>3497</v>
      </c>
      <c r="H142" t="s">
        <v>3498</v>
      </c>
      <c r="I142" t="s">
        <v>3499</v>
      </c>
    </row>
    <row r="143" spans="1:9" x14ac:dyDescent="0.3">
      <c r="A143" t="s">
        <v>122</v>
      </c>
      <c r="B143" t="s">
        <v>9</v>
      </c>
      <c r="C143" t="s">
        <v>191</v>
      </c>
      <c r="D143" t="s">
        <v>192</v>
      </c>
      <c r="E143" s="1">
        <v>-12.154509883599999</v>
      </c>
      <c r="F143" s="2">
        <v>-10.2748445756</v>
      </c>
      <c r="G143" t="s">
        <v>3500</v>
      </c>
      <c r="H143" t="s">
        <v>3501</v>
      </c>
      <c r="I143" t="s">
        <v>3502</v>
      </c>
    </row>
    <row r="144" spans="1:9" x14ac:dyDescent="0.3">
      <c r="A144" t="s">
        <v>122</v>
      </c>
      <c r="B144" t="s">
        <v>9</v>
      </c>
      <c r="C144" t="s">
        <v>199</v>
      </c>
      <c r="D144" t="s">
        <v>200</v>
      </c>
      <c r="E144" s="1">
        <v>-11.1962228503</v>
      </c>
      <c r="F144" s="2">
        <v>-9.3784099101000002</v>
      </c>
      <c r="G144" t="s">
        <v>3503</v>
      </c>
      <c r="H144" t="s">
        <v>3504</v>
      </c>
      <c r="I144" t="s">
        <v>3505</v>
      </c>
    </row>
    <row r="145" spans="1:9" x14ac:dyDescent="0.3">
      <c r="A145" t="s">
        <v>122</v>
      </c>
      <c r="B145" t="s">
        <v>9</v>
      </c>
      <c r="C145" t="s">
        <v>193</v>
      </c>
      <c r="D145" t="s">
        <v>194</v>
      </c>
      <c r="E145" s="1">
        <v>-11.0873614952</v>
      </c>
      <c r="F145" s="2">
        <v>-9.2784249556000002</v>
      </c>
      <c r="G145" t="s">
        <v>3506</v>
      </c>
      <c r="H145" t="s">
        <v>3507</v>
      </c>
      <c r="I145" t="s">
        <v>3508</v>
      </c>
    </row>
    <row r="146" spans="1:9" x14ac:dyDescent="0.3">
      <c r="A146" t="s">
        <v>122</v>
      </c>
      <c r="B146" t="s">
        <v>9</v>
      </c>
      <c r="C146" t="s">
        <v>195</v>
      </c>
      <c r="D146" t="s">
        <v>196</v>
      </c>
      <c r="E146" s="1">
        <v>-11.0859133483</v>
      </c>
      <c r="F146" s="2">
        <v>-9.2782301846999999</v>
      </c>
      <c r="G146" t="s">
        <v>3509</v>
      </c>
      <c r="H146" t="s">
        <v>3510</v>
      </c>
      <c r="I146" t="s">
        <v>3511</v>
      </c>
    </row>
    <row r="147" spans="1:9" x14ac:dyDescent="0.3">
      <c r="A147" t="s">
        <v>122</v>
      </c>
      <c r="B147" t="s">
        <v>9</v>
      </c>
      <c r="C147" t="s">
        <v>201</v>
      </c>
      <c r="D147" t="s">
        <v>202</v>
      </c>
      <c r="E147" s="1">
        <v>-11.0247263683</v>
      </c>
      <c r="F147" s="2">
        <v>-9.222266265</v>
      </c>
      <c r="G147" t="s">
        <v>3512</v>
      </c>
      <c r="H147" t="s">
        <v>3513</v>
      </c>
      <c r="I147" t="s">
        <v>3514</v>
      </c>
    </row>
    <row r="148" spans="1:9" x14ac:dyDescent="0.3">
      <c r="A148" t="s">
        <v>122</v>
      </c>
      <c r="B148" t="s">
        <v>9</v>
      </c>
      <c r="C148" t="s">
        <v>197</v>
      </c>
      <c r="D148" t="s">
        <v>198</v>
      </c>
      <c r="E148" s="1">
        <v>-10.5545565175</v>
      </c>
      <c r="F148" s="2">
        <v>-8.7805751468000004</v>
      </c>
      <c r="G148" t="s">
        <v>3515</v>
      </c>
      <c r="H148" t="s">
        <v>3516</v>
      </c>
      <c r="I148" t="s">
        <v>3517</v>
      </c>
    </row>
    <row r="149" spans="1:9" x14ac:dyDescent="0.3">
      <c r="A149" t="s">
        <v>122</v>
      </c>
      <c r="B149" t="s">
        <v>9</v>
      </c>
      <c r="C149" t="s">
        <v>207</v>
      </c>
      <c r="D149" t="s">
        <v>208</v>
      </c>
      <c r="E149" s="1">
        <v>-10.4194525446</v>
      </c>
      <c r="F149" s="2">
        <v>-8.6535032689999998</v>
      </c>
      <c r="G149" t="s">
        <v>3518</v>
      </c>
      <c r="H149" t="s">
        <v>3519</v>
      </c>
      <c r="I149" t="s">
        <v>3520</v>
      </c>
    </row>
    <row r="150" spans="1:9" x14ac:dyDescent="0.3">
      <c r="A150" t="s">
        <v>122</v>
      </c>
      <c r="B150" t="s">
        <v>9</v>
      </c>
      <c r="C150" t="s">
        <v>203</v>
      </c>
      <c r="D150" t="s">
        <v>204</v>
      </c>
      <c r="E150" s="1">
        <v>-10.3545740016</v>
      </c>
      <c r="F150" s="2">
        <v>-8.5931486678999995</v>
      </c>
      <c r="G150" t="s">
        <v>3521</v>
      </c>
      <c r="H150" t="s">
        <v>3522</v>
      </c>
      <c r="I150" t="s">
        <v>3523</v>
      </c>
    </row>
    <row r="151" spans="1:9" x14ac:dyDescent="0.3">
      <c r="A151" t="s">
        <v>122</v>
      </c>
      <c r="B151" t="s">
        <v>9</v>
      </c>
      <c r="C151" t="s">
        <v>205</v>
      </c>
      <c r="D151" t="s">
        <v>206</v>
      </c>
      <c r="E151" s="1">
        <v>-9.1439306732999999</v>
      </c>
      <c r="F151" s="2">
        <v>-7.4670908775999996</v>
      </c>
      <c r="G151" t="s">
        <v>3524</v>
      </c>
      <c r="H151" t="s">
        <v>3525</v>
      </c>
      <c r="I151" t="s">
        <v>3526</v>
      </c>
    </row>
    <row r="152" spans="1:9" x14ac:dyDescent="0.3">
      <c r="A152" t="s">
        <v>122</v>
      </c>
      <c r="B152" t="s">
        <v>9</v>
      </c>
      <c r="C152" t="s">
        <v>209</v>
      </c>
      <c r="D152" t="s">
        <v>210</v>
      </c>
      <c r="E152" s="1">
        <v>-9.0757567667999997</v>
      </c>
      <c r="F152" s="2">
        <v>-7.4071720250000004</v>
      </c>
      <c r="G152" t="s">
        <v>3527</v>
      </c>
      <c r="H152" t="s">
        <v>3528</v>
      </c>
      <c r="I152" t="s">
        <v>212</v>
      </c>
    </row>
    <row r="153" spans="1:9" x14ac:dyDescent="0.3">
      <c r="A153" t="s">
        <v>122</v>
      </c>
      <c r="B153" t="s">
        <v>9</v>
      </c>
      <c r="C153" t="s">
        <v>213</v>
      </c>
      <c r="D153" t="s">
        <v>214</v>
      </c>
      <c r="E153" s="1">
        <v>-8.4488468958999992</v>
      </c>
      <c r="F153" s="2">
        <v>-6.8209935608999999</v>
      </c>
      <c r="G153" t="s">
        <v>3529</v>
      </c>
      <c r="H153" t="s">
        <v>3530</v>
      </c>
      <c r="I153" t="s">
        <v>215</v>
      </c>
    </row>
    <row r="154" spans="1:9" x14ac:dyDescent="0.3">
      <c r="A154" t="s">
        <v>122</v>
      </c>
      <c r="B154" t="s">
        <v>9</v>
      </c>
      <c r="C154" t="s">
        <v>218</v>
      </c>
      <c r="D154" t="s">
        <v>219</v>
      </c>
      <c r="E154" s="1">
        <v>-6.0339177072999997</v>
      </c>
      <c r="F154" s="2">
        <v>-4.6444689521000004</v>
      </c>
      <c r="G154" t="s">
        <v>3531</v>
      </c>
      <c r="H154" t="s">
        <v>3532</v>
      </c>
      <c r="I154" t="s">
        <v>221</v>
      </c>
    </row>
    <row r="155" spans="1:9" x14ac:dyDescent="0.3">
      <c r="A155" t="s">
        <v>122</v>
      </c>
      <c r="B155" t="s">
        <v>9</v>
      </c>
      <c r="C155" t="s">
        <v>216</v>
      </c>
      <c r="D155" t="s">
        <v>217</v>
      </c>
      <c r="E155" s="1">
        <v>-5.6314971216999998</v>
      </c>
      <c r="F155" s="2">
        <v>-4.2843522048000002</v>
      </c>
      <c r="G155" t="s">
        <v>3533</v>
      </c>
      <c r="H155" t="s">
        <v>3534</v>
      </c>
      <c r="I155" t="s">
        <v>3535</v>
      </c>
    </row>
    <row r="156" spans="1:9" x14ac:dyDescent="0.3">
      <c r="A156" t="s">
        <v>122</v>
      </c>
      <c r="B156" t="s">
        <v>9</v>
      </c>
      <c r="C156" t="s">
        <v>222</v>
      </c>
      <c r="D156" t="s">
        <v>223</v>
      </c>
      <c r="E156" s="1">
        <v>-5.5049019537000001</v>
      </c>
      <c r="F156" s="2">
        <v>-4.1701479806000004</v>
      </c>
      <c r="G156" t="s">
        <v>3536</v>
      </c>
      <c r="H156" t="s">
        <v>3537</v>
      </c>
      <c r="I156" t="s">
        <v>224</v>
      </c>
    </row>
    <row r="157" spans="1:9" x14ac:dyDescent="0.3">
      <c r="A157" t="s">
        <v>122</v>
      </c>
      <c r="B157" t="s">
        <v>9</v>
      </c>
      <c r="C157" t="s">
        <v>225</v>
      </c>
      <c r="D157" t="s">
        <v>226</v>
      </c>
      <c r="E157" s="1">
        <v>-5.4127005613000003</v>
      </c>
      <c r="F157" s="2">
        <v>-4.0899937882000001</v>
      </c>
      <c r="G157" t="s">
        <v>3538</v>
      </c>
      <c r="H157" t="s">
        <v>3537</v>
      </c>
      <c r="I157" t="s">
        <v>224</v>
      </c>
    </row>
    <row r="158" spans="1:9" x14ac:dyDescent="0.3">
      <c r="A158" t="s">
        <v>122</v>
      </c>
      <c r="B158" t="s">
        <v>9</v>
      </c>
      <c r="C158" t="s">
        <v>227</v>
      </c>
      <c r="D158" t="s">
        <v>228</v>
      </c>
      <c r="E158" s="1">
        <v>-4.5361270009999997</v>
      </c>
      <c r="F158" s="2">
        <v>-3.2997128874000001</v>
      </c>
      <c r="G158" t="s">
        <v>3539</v>
      </c>
      <c r="H158" t="s">
        <v>3540</v>
      </c>
      <c r="I158" t="s">
        <v>229</v>
      </c>
    </row>
    <row r="159" spans="1:9" x14ac:dyDescent="0.3">
      <c r="A159" t="s">
        <v>135</v>
      </c>
      <c r="B159" t="s">
        <v>9</v>
      </c>
      <c r="C159" t="s">
        <v>2904</v>
      </c>
      <c r="D159" t="s">
        <v>2905</v>
      </c>
      <c r="E159" s="1">
        <v>-33.341552229400001</v>
      </c>
      <c r="F159" s="2">
        <v>-30.169630850000001</v>
      </c>
      <c r="G159" t="s">
        <v>3541</v>
      </c>
      <c r="H159" t="s">
        <v>3542</v>
      </c>
      <c r="I159" t="s">
        <v>3543</v>
      </c>
    </row>
    <row r="160" spans="1:9" x14ac:dyDescent="0.3">
      <c r="A160" t="s">
        <v>138</v>
      </c>
      <c r="B160" t="s">
        <v>9</v>
      </c>
      <c r="C160" t="s">
        <v>2904</v>
      </c>
      <c r="D160" t="s">
        <v>2905</v>
      </c>
      <c r="E160" s="1">
        <v>-33.341552229400001</v>
      </c>
      <c r="F160" s="2">
        <v>-30.169630850000001</v>
      </c>
      <c r="G160" t="s">
        <v>3541</v>
      </c>
      <c r="H160" t="s">
        <v>3544</v>
      </c>
      <c r="I160" t="s">
        <v>3545</v>
      </c>
    </row>
    <row r="161" spans="1:9" x14ac:dyDescent="0.3">
      <c r="A161" t="s">
        <v>138</v>
      </c>
      <c r="B161" t="s">
        <v>9</v>
      </c>
      <c r="C161" t="s">
        <v>231</v>
      </c>
      <c r="D161" t="s">
        <v>232</v>
      </c>
      <c r="E161" s="1">
        <v>-28.9255931631</v>
      </c>
      <c r="F161" s="2">
        <v>-25.957791766300002</v>
      </c>
      <c r="G161" t="s">
        <v>3546</v>
      </c>
      <c r="H161" t="s">
        <v>3547</v>
      </c>
      <c r="I161" t="s">
        <v>3548</v>
      </c>
    </row>
    <row r="162" spans="1:9" x14ac:dyDescent="0.3">
      <c r="A162" t="s">
        <v>138</v>
      </c>
      <c r="B162" t="s">
        <v>9</v>
      </c>
      <c r="C162" t="s">
        <v>2928</v>
      </c>
      <c r="D162" t="s">
        <v>2929</v>
      </c>
      <c r="E162" s="1">
        <v>-18.2156755293</v>
      </c>
      <c r="F162" s="2">
        <v>-15.791942176899999</v>
      </c>
      <c r="G162" t="s">
        <v>3549</v>
      </c>
      <c r="H162" t="s">
        <v>3550</v>
      </c>
      <c r="I162" t="s">
        <v>3551</v>
      </c>
    </row>
    <row r="163" spans="1:9" x14ac:dyDescent="0.3">
      <c r="A163" t="s">
        <v>138</v>
      </c>
      <c r="B163" t="s">
        <v>9</v>
      </c>
      <c r="C163" t="s">
        <v>2926</v>
      </c>
      <c r="D163" t="s">
        <v>2927</v>
      </c>
      <c r="E163" s="1">
        <v>-17.8901519024</v>
      </c>
      <c r="F163" s="2">
        <v>-15.510712067</v>
      </c>
      <c r="G163" t="s">
        <v>3552</v>
      </c>
      <c r="H163" t="s">
        <v>3553</v>
      </c>
      <c r="I163" t="s">
        <v>3554</v>
      </c>
    </row>
    <row r="164" spans="1:9" x14ac:dyDescent="0.3">
      <c r="A164" t="s">
        <v>138</v>
      </c>
      <c r="B164" t="s">
        <v>9</v>
      </c>
      <c r="C164" t="s">
        <v>2916</v>
      </c>
      <c r="D164" t="s">
        <v>2917</v>
      </c>
      <c r="E164" s="1">
        <v>-15.683697259600001</v>
      </c>
      <c r="F164" s="2">
        <v>-13.4910206586</v>
      </c>
      <c r="G164" t="s">
        <v>3555</v>
      </c>
      <c r="H164" t="s">
        <v>3556</v>
      </c>
      <c r="I164" t="s">
        <v>3557</v>
      </c>
    </row>
    <row r="165" spans="1:9" x14ac:dyDescent="0.3">
      <c r="A165" t="s">
        <v>138</v>
      </c>
      <c r="B165" t="s">
        <v>9</v>
      </c>
      <c r="C165" t="s">
        <v>2924</v>
      </c>
      <c r="D165" t="s">
        <v>2925</v>
      </c>
      <c r="E165" s="1">
        <v>-15.436499600799999</v>
      </c>
      <c r="F165" s="2">
        <v>-13.284386614800001</v>
      </c>
      <c r="G165" t="s">
        <v>3558</v>
      </c>
      <c r="H165" t="s">
        <v>3556</v>
      </c>
      <c r="I165" t="s">
        <v>3557</v>
      </c>
    </row>
    <row r="166" spans="1:9" x14ac:dyDescent="0.3">
      <c r="A166" t="s">
        <v>138</v>
      </c>
      <c r="B166" t="s">
        <v>9</v>
      </c>
      <c r="C166" t="s">
        <v>1012</v>
      </c>
      <c r="D166" t="s">
        <v>1013</v>
      </c>
      <c r="E166" s="1">
        <v>-13.2339355907</v>
      </c>
      <c r="F166" s="2">
        <v>-11.264320853199999</v>
      </c>
      <c r="G166" t="s">
        <v>3559</v>
      </c>
      <c r="H166" t="s">
        <v>3560</v>
      </c>
      <c r="I166" t="s">
        <v>3561</v>
      </c>
    </row>
    <row r="167" spans="1:9" x14ac:dyDescent="0.3">
      <c r="A167" t="s">
        <v>138</v>
      </c>
      <c r="B167" t="s">
        <v>9</v>
      </c>
      <c r="C167" t="s">
        <v>3562</v>
      </c>
      <c r="D167" t="s">
        <v>3563</v>
      </c>
      <c r="E167" s="1">
        <v>-12.7994609631</v>
      </c>
      <c r="F167" s="2">
        <v>-10.8664216727</v>
      </c>
      <c r="G167" t="s">
        <v>3564</v>
      </c>
      <c r="H167" t="s">
        <v>3565</v>
      </c>
      <c r="I167" t="s">
        <v>3566</v>
      </c>
    </row>
    <row r="168" spans="1:9" x14ac:dyDescent="0.3">
      <c r="A168" t="s">
        <v>138</v>
      </c>
      <c r="B168" t="s">
        <v>9</v>
      </c>
      <c r="C168" t="s">
        <v>2912</v>
      </c>
      <c r="D168" t="s">
        <v>2913</v>
      </c>
      <c r="E168" s="1">
        <v>-11.308480920999999</v>
      </c>
      <c r="F168" s="2">
        <v>-9.4842147493999995</v>
      </c>
      <c r="G168" t="s">
        <v>3567</v>
      </c>
      <c r="H168" t="s">
        <v>3568</v>
      </c>
      <c r="I168" t="s">
        <v>3569</v>
      </c>
    </row>
    <row r="169" spans="1:9" x14ac:dyDescent="0.3">
      <c r="A169" t="s">
        <v>138</v>
      </c>
      <c r="B169" t="s">
        <v>9</v>
      </c>
      <c r="C169" t="s">
        <v>3570</v>
      </c>
      <c r="D169" t="s">
        <v>3571</v>
      </c>
      <c r="E169" s="1">
        <v>-11.0568941967</v>
      </c>
      <c r="F169" s="2">
        <v>-9.2529496025999993</v>
      </c>
      <c r="G169" t="s">
        <v>3572</v>
      </c>
      <c r="H169" t="s">
        <v>3573</v>
      </c>
      <c r="I169" t="s">
        <v>3574</v>
      </c>
    </row>
    <row r="170" spans="1:9" x14ac:dyDescent="0.3">
      <c r="A170" t="s">
        <v>138</v>
      </c>
      <c r="B170" t="s">
        <v>9</v>
      </c>
      <c r="C170" t="s">
        <v>2921</v>
      </c>
      <c r="D170" t="s">
        <v>2922</v>
      </c>
      <c r="E170" s="1">
        <v>-10.915501671099999</v>
      </c>
      <c r="F170" s="2">
        <v>-9.1213720594000005</v>
      </c>
      <c r="G170" t="s">
        <v>3575</v>
      </c>
      <c r="H170" t="s">
        <v>3568</v>
      </c>
      <c r="I170" t="s">
        <v>3569</v>
      </c>
    </row>
    <row r="171" spans="1:9" x14ac:dyDescent="0.3">
      <c r="A171" t="s">
        <v>138</v>
      </c>
      <c r="B171" t="s">
        <v>9</v>
      </c>
      <c r="C171" t="s">
        <v>3576</v>
      </c>
      <c r="D171" t="s">
        <v>3577</v>
      </c>
      <c r="E171" s="1">
        <v>-10.910217380900001</v>
      </c>
      <c r="F171" s="2">
        <v>-9.1172991910000007</v>
      </c>
      <c r="G171" t="s">
        <v>3578</v>
      </c>
      <c r="H171" t="s">
        <v>3579</v>
      </c>
      <c r="I171" t="s">
        <v>3580</v>
      </c>
    </row>
    <row r="172" spans="1:9" x14ac:dyDescent="0.3">
      <c r="A172" t="s">
        <v>138</v>
      </c>
      <c r="B172" t="s">
        <v>9</v>
      </c>
      <c r="C172" t="s">
        <v>926</v>
      </c>
      <c r="D172" t="s">
        <v>927</v>
      </c>
      <c r="E172" s="1">
        <v>-6.9952016423999996</v>
      </c>
      <c r="F172" s="2">
        <v>-5.5045215004000001</v>
      </c>
      <c r="G172" t="s">
        <v>3581</v>
      </c>
      <c r="H172" t="s">
        <v>3582</v>
      </c>
      <c r="I172" t="s">
        <v>3583</v>
      </c>
    </row>
    <row r="173" spans="1:9" x14ac:dyDescent="0.3">
      <c r="A173" t="s">
        <v>138</v>
      </c>
      <c r="B173" t="s">
        <v>9</v>
      </c>
      <c r="C173" t="s">
        <v>924</v>
      </c>
      <c r="D173" t="s">
        <v>925</v>
      </c>
      <c r="E173" s="1">
        <v>-6.3751560138999999</v>
      </c>
      <c r="F173" s="2">
        <v>-4.9477883769000002</v>
      </c>
      <c r="G173" t="s">
        <v>3584</v>
      </c>
      <c r="H173" t="s">
        <v>3585</v>
      </c>
      <c r="I173" t="s">
        <v>3586</v>
      </c>
    </row>
    <row r="174" spans="1:9" x14ac:dyDescent="0.3">
      <c r="A174" t="s">
        <v>138</v>
      </c>
      <c r="B174" t="s">
        <v>9</v>
      </c>
      <c r="C174" t="s">
        <v>3587</v>
      </c>
      <c r="D174" t="s">
        <v>3588</v>
      </c>
      <c r="E174" s="1">
        <v>-5.4687505369</v>
      </c>
      <c r="F174" s="2">
        <v>-4.1394383971000002</v>
      </c>
      <c r="G174" t="s">
        <v>3589</v>
      </c>
      <c r="H174" t="s">
        <v>3590</v>
      </c>
      <c r="I174" t="s">
        <v>3591</v>
      </c>
    </row>
    <row r="175" spans="1:9" x14ac:dyDescent="0.3">
      <c r="A175" t="s">
        <v>230</v>
      </c>
      <c r="B175" t="s">
        <v>9</v>
      </c>
      <c r="C175" t="s">
        <v>241</v>
      </c>
      <c r="D175" t="s">
        <v>242</v>
      </c>
      <c r="E175" s="1">
        <v>-31.001965221599999</v>
      </c>
      <c r="F175" s="2">
        <v>-27.884401504500001</v>
      </c>
      <c r="G175" t="s">
        <v>3592</v>
      </c>
      <c r="H175" t="s">
        <v>3593</v>
      </c>
      <c r="I175" t="s">
        <v>3594</v>
      </c>
    </row>
    <row r="176" spans="1:9" x14ac:dyDescent="0.3">
      <c r="A176" t="s">
        <v>233</v>
      </c>
      <c r="B176" t="s">
        <v>9</v>
      </c>
      <c r="C176" t="s">
        <v>241</v>
      </c>
      <c r="D176" t="s">
        <v>242</v>
      </c>
      <c r="E176" s="1">
        <v>-31.001965221599999</v>
      </c>
      <c r="F176" s="2">
        <v>-27.884401504500001</v>
      </c>
      <c r="G176" t="s">
        <v>3592</v>
      </c>
      <c r="H176" t="s">
        <v>3595</v>
      </c>
      <c r="I176" t="s">
        <v>3596</v>
      </c>
    </row>
    <row r="177" spans="1:9" x14ac:dyDescent="0.3">
      <c r="A177" t="s">
        <v>233</v>
      </c>
      <c r="B177" t="s">
        <v>9</v>
      </c>
      <c r="C177" t="s">
        <v>244</v>
      </c>
      <c r="D177" t="s">
        <v>245</v>
      </c>
      <c r="E177" s="1">
        <v>-29.283837619100002</v>
      </c>
      <c r="F177" s="2">
        <v>-26.258044275500001</v>
      </c>
      <c r="G177" t="s">
        <v>3597</v>
      </c>
      <c r="H177" t="s">
        <v>3598</v>
      </c>
      <c r="I177" t="s">
        <v>3599</v>
      </c>
    </row>
    <row r="178" spans="1:9" x14ac:dyDescent="0.3">
      <c r="A178" t="s">
        <v>233</v>
      </c>
      <c r="B178" t="s">
        <v>9</v>
      </c>
      <c r="C178" t="s">
        <v>246</v>
      </c>
      <c r="D178" t="s">
        <v>247</v>
      </c>
      <c r="E178" s="1">
        <v>-24.238432914800001</v>
      </c>
      <c r="F178" s="2">
        <v>-21.523888731900001</v>
      </c>
      <c r="G178" t="s">
        <v>3600</v>
      </c>
      <c r="H178" t="s">
        <v>3601</v>
      </c>
      <c r="I178" t="s">
        <v>3602</v>
      </c>
    </row>
    <row r="179" spans="1:9" x14ac:dyDescent="0.3">
      <c r="A179" t="s">
        <v>233</v>
      </c>
      <c r="B179" t="s">
        <v>9</v>
      </c>
      <c r="C179" t="s">
        <v>248</v>
      </c>
      <c r="D179" t="s">
        <v>249</v>
      </c>
      <c r="E179" s="1">
        <v>-23.357415074599999</v>
      </c>
      <c r="F179" s="2">
        <v>-20.725405779799999</v>
      </c>
      <c r="G179" t="s">
        <v>3603</v>
      </c>
      <c r="H179" t="s">
        <v>3604</v>
      </c>
      <c r="I179" t="s">
        <v>3605</v>
      </c>
    </row>
    <row r="180" spans="1:9" x14ac:dyDescent="0.3">
      <c r="A180" t="s">
        <v>233</v>
      </c>
      <c r="B180" t="s">
        <v>9</v>
      </c>
      <c r="C180" t="s">
        <v>250</v>
      </c>
      <c r="D180" t="s">
        <v>251</v>
      </c>
      <c r="E180" s="1">
        <v>-21.463518607899999</v>
      </c>
      <c r="F180" s="2">
        <v>-18.8936572199</v>
      </c>
      <c r="G180" t="s">
        <v>3606</v>
      </c>
      <c r="H180" t="s">
        <v>3607</v>
      </c>
      <c r="I180" t="s">
        <v>3608</v>
      </c>
    </row>
    <row r="181" spans="1:9" x14ac:dyDescent="0.3">
      <c r="A181" t="s">
        <v>233</v>
      </c>
      <c r="B181" t="s">
        <v>9</v>
      </c>
      <c r="C181" t="s">
        <v>252</v>
      </c>
      <c r="D181" t="s">
        <v>253</v>
      </c>
      <c r="E181" s="1">
        <v>-19.452124186100001</v>
      </c>
      <c r="F181" s="2">
        <v>-16.9791728111</v>
      </c>
      <c r="G181" t="s">
        <v>3609</v>
      </c>
      <c r="H181" t="s">
        <v>3610</v>
      </c>
      <c r="I181" t="s">
        <v>3611</v>
      </c>
    </row>
    <row r="182" spans="1:9" x14ac:dyDescent="0.3">
      <c r="A182" t="s">
        <v>233</v>
      </c>
      <c r="B182" t="s">
        <v>9</v>
      </c>
      <c r="C182" t="s">
        <v>254</v>
      </c>
      <c r="D182" t="s">
        <v>255</v>
      </c>
      <c r="E182" s="1">
        <v>-17.9900376973</v>
      </c>
      <c r="F182" s="2">
        <v>-15.5962675683</v>
      </c>
      <c r="G182" t="s">
        <v>3612</v>
      </c>
      <c r="H182" t="s">
        <v>3613</v>
      </c>
      <c r="I182" t="s">
        <v>3614</v>
      </c>
    </row>
    <row r="183" spans="1:9" x14ac:dyDescent="0.3">
      <c r="A183" t="s">
        <v>233</v>
      </c>
      <c r="B183" t="s">
        <v>9</v>
      </c>
      <c r="C183" t="s">
        <v>256</v>
      </c>
      <c r="D183" t="s">
        <v>257</v>
      </c>
      <c r="E183" s="1">
        <v>-9.9318589477000003</v>
      </c>
      <c r="F183" s="2">
        <v>-8.1997963609000006</v>
      </c>
      <c r="G183" t="s">
        <v>3615</v>
      </c>
      <c r="H183" t="s">
        <v>3616</v>
      </c>
      <c r="I183" t="s">
        <v>258</v>
      </c>
    </row>
    <row r="184" spans="1:9" x14ac:dyDescent="0.3">
      <c r="A184" t="s">
        <v>240</v>
      </c>
      <c r="B184" t="s">
        <v>9</v>
      </c>
      <c r="C184" t="s">
        <v>2977</v>
      </c>
      <c r="D184" t="s">
        <v>2978</v>
      </c>
      <c r="E184" s="1">
        <v>-28.692892712900001</v>
      </c>
      <c r="F184" s="2">
        <v>-25.759853422500001</v>
      </c>
      <c r="G184" t="s">
        <v>3617</v>
      </c>
      <c r="H184" t="s">
        <v>3618</v>
      </c>
      <c r="I184" t="s">
        <v>3619</v>
      </c>
    </row>
    <row r="185" spans="1:9" x14ac:dyDescent="0.3">
      <c r="A185" t="s">
        <v>243</v>
      </c>
      <c r="B185" t="s">
        <v>9</v>
      </c>
      <c r="C185" t="s">
        <v>2977</v>
      </c>
      <c r="D185" t="s">
        <v>2978</v>
      </c>
      <c r="E185" s="1">
        <v>-28.692892712900001</v>
      </c>
      <c r="F185" s="2">
        <v>-25.759853422500001</v>
      </c>
      <c r="G185" t="s">
        <v>3617</v>
      </c>
      <c r="H185" t="s">
        <v>3620</v>
      </c>
      <c r="I185" t="s">
        <v>3621</v>
      </c>
    </row>
    <row r="186" spans="1:9" x14ac:dyDescent="0.3">
      <c r="A186" t="s">
        <v>243</v>
      </c>
      <c r="B186" t="s">
        <v>9</v>
      </c>
      <c r="C186" t="s">
        <v>699</v>
      </c>
      <c r="D186" t="s">
        <v>700</v>
      </c>
      <c r="E186" s="1">
        <v>-23.393203640799999</v>
      </c>
      <c r="F186" s="2">
        <v>-20.752761178499998</v>
      </c>
      <c r="G186" t="s">
        <v>3622</v>
      </c>
      <c r="H186" t="s">
        <v>3623</v>
      </c>
      <c r="I186" t="s">
        <v>3624</v>
      </c>
    </row>
    <row r="187" spans="1:9" x14ac:dyDescent="0.3">
      <c r="A187" t="s">
        <v>243</v>
      </c>
      <c r="B187" t="s">
        <v>9</v>
      </c>
      <c r="C187" t="s">
        <v>703</v>
      </c>
      <c r="D187" t="s">
        <v>704</v>
      </c>
      <c r="E187" s="1">
        <v>-20.0105479166</v>
      </c>
      <c r="F187" s="2">
        <v>-17.519867774600002</v>
      </c>
      <c r="G187" t="s">
        <v>3625</v>
      </c>
      <c r="H187" t="s">
        <v>3626</v>
      </c>
      <c r="I187" t="s">
        <v>3627</v>
      </c>
    </row>
    <row r="188" spans="1:9" x14ac:dyDescent="0.3">
      <c r="A188" t="s">
        <v>243</v>
      </c>
      <c r="B188" t="s">
        <v>9</v>
      </c>
      <c r="C188" t="s">
        <v>695</v>
      </c>
      <c r="D188" t="s">
        <v>696</v>
      </c>
      <c r="E188" s="1">
        <v>-19.415472766499999</v>
      </c>
      <c r="F188" s="2">
        <v>-16.9482737204</v>
      </c>
      <c r="G188" t="s">
        <v>3628</v>
      </c>
      <c r="H188" t="s">
        <v>3629</v>
      </c>
      <c r="I188" t="s">
        <v>3630</v>
      </c>
    </row>
    <row r="189" spans="1:9" x14ac:dyDescent="0.3">
      <c r="A189" t="s">
        <v>243</v>
      </c>
      <c r="B189" t="s">
        <v>9</v>
      </c>
      <c r="C189" t="s">
        <v>697</v>
      </c>
      <c r="D189" t="s">
        <v>698</v>
      </c>
      <c r="E189" s="1">
        <v>-18.723704689400002</v>
      </c>
      <c r="F189" s="2">
        <v>-16.2733191423</v>
      </c>
      <c r="G189" t="s">
        <v>3631</v>
      </c>
      <c r="H189" t="s">
        <v>3632</v>
      </c>
      <c r="I189" t="s">
        <v>3633</v>
      </c>
    </row>
    <row r="190" spans="1:9" x14ac:dyDescent="0.3">
      <c r="A190" t="s">
        <v>243</v>
      </c>
      <c r="B190" t="s">
        <v>9</v>
      </c>
      <c r="C190" t="s">
        <v>711</v>
      </c>
      <c r="D190" t="s">
        <v>712</v>
      </c>
      <c r="E190" s="1">
        <v>-17.555120811999998</v>
      </c>
      <c r="F190" s="2">
        <v>-15.2071081736</v>
      </c>
      <c r="G190" t="s">
        <v>3634</v>
      </c>
      <c r="H190" t="s">
        <v>3635</v>
      </c>
      <c r="I190" t="s">
        <v>3636</v>
      </c>
    </row>
    <row r="191" spans="1:9" x14ac:dyDescent="0.3">
      <c r="A191" t="s">
        <v>243</v>
      </c>
      <c r="B191" t="s">
        <v>9</v>
      </c>
      <c r="C191" t="s">
        <v>693</v>
      </c>
      <c r="D191" t="s">
        <v>694</v>
      </c>
      <c r="E191" s="1">
        <v>-17.394985201400001</v>
      </c>
      <c r="F191" s="2">
        <v>-15.0640059023</v>
      </c>
      <c r="G191" t="s">
        <v>3637</v>
      </c>
      <c r="H191" t="s">
        <v>3638</v>
      </c>
      <c r="I191" t="s">
        <v>3639</v>
      </c>
    </row>
    <row r="192" spans="1:9" x14ac:dyDescent="0.3">
      <c r="A192" t="s">
        <v>243</v>
      </c>
      <c r="B192" t="s">
        <v>9</v>
      </c>
      <c r="C192" t="s">
        <v>3640</v>
      </c>
      <c r="D192" t="s">
        <v>3641</v>
      </c>
      <c r="E192" s="1">
        <v>-16.837400224900001</v>
      </c>
      <c r="F192" s="2">
        <v>-14.530780271599999</v>
      </c>
      <c r="G192" t="s">
        <v>3642</v>
      </c>
      <c r="H192" t="s">
        <v>3643</v>
      </c>
      <c r="I192" t="s">
        <v>3644</v>
      </c>
    </row>
    <row r="193" spans="1:9" x14ac:dyDescent="0.3">
      <c r="A193" t="s">
        <v>243</v>
      </c>
      <c r="B193" t="s">
        <v>9</v>
      </c>
      <c r="C193" t="s">
        <v>3645</v>
      </c>
      <c r="D193" t="s">
        <v>3646</v>
      </c>
      <c r="E193" s="1">
        <v>-16.305623775099999</v>
      </c>
      <c r="F193" s="2">
        <v>-14.0510328218</v>
      </c>
      <c r="G193" t="s">
        <v>3647</v>
      </c>
      <c r="H193" t="s">
        <v>3648</v>
      </c>
      <c r="I193" t="s">
        <v>3649</v>
      </c>
    </row>
    <row r="194" spans="1:9" x14ac:dyDescent="0.3">
      <c r="A194" t="s">
        <v>243</v>
      </c>
      <c r="B194" t="s">
        <v>9</v>
      </c>
      <c r="C194" t="s">
        <v>701</v>
      </c>
      <c r="D194" t="s">
        <v>702</v>
      </c>
      <c r="E194" s="1">
        <v>-14.4099870504</v>
      </c>
      <c r="F194" s="2">
        <v>-12.3673257815</v>
      </c>
      <c r="G194" t="s">
        <v>3650</v>
      </c>
      <c r="H194" t="s">
        <v>3651</v>
      </c>
      <c r="I194" t="s">
        <v>3652</v>
      </c>
    </row>
    <row r="195" spans="1:9" x14ac:dyDescent="0.3">
      <c r="A195" t="s">
        <v>243</v>
      </c>
      <c r="B195" t="s">
        <v>9</v>
      </c>
      <c r="C195" t="s">
        <v>707</v>
      </c>
      <c r="D195" t="s">
        <v>708</v>
      </c>
      <c r="E195" s="1">
        <v>-11.1895727059</v>
      </c>
      <c r="F195" s="2">
        <v>-9.3730389845000008</v>
      </c>
      <c r="G195" t="s">
        <v>3653</v>
      </c>
      <c r="H195" t="s">
        <v>3654</v>
      </c>
      <c r="I195" t="s">
        <v>3655</v>
      </c>
    </row>
    <row r="196" spans="1:9" x14ac:dyDescent="0.3">
      <c r="A196" t="s">
        <v>243</v>
      </c>
      <c r="B196" t="s">
        <v>9</v>
      </c>
      <c r="C196" t="s">
        <v>713</v>
      </c>
      <c r="D196" t="s">
        <v>714</v>
      </c>
      <c r="E196" s="1">
        <v>-10.3148155917</v>
      </c>
      <c r="F196" s="2">
        <v>-8.5578675603000001</v>
      </c>
      <c r="G196" t="s">
        <v>3656</v>
      </c>
      <c r="H196" t="s">
        <v>3657</v>
      </c>
      <c r="I196" t="s">
        <v>3658</v>
      </c>
    </row>
    <row r="197" spans="1:9" x14ac:dyDescent="0.3">
      <c r="A197" t="s">
        <v>243</v>
      </c>
      <c r="B197" t="s">
        <v>9</v>
      </c>
      <c r="C197" t="s">
        <v>705</v>
      </c>
      <c r="D197" t="s">
        <v>706</v>
      </c>
      <c r="E197" s="1">
        <v>-9.9539587953000002</v>
      </c>
      <c r="F197" s="2">
        <v>-8.2197879786999994</v>
      </c>
      <c r="G197" t="s">
        <v>3659</v>
      </c>
      <c r="H197" t="s">
        <v>3660</v>
      </c>
      <c r="I197" t="s">
        <v>3661</v>
      </c>
    </row>
    <row r="198" spans="1:9" x14ac:dyDescent="0.3">
      <c r="A198" t="s">
        <v>243</v>
      </c>
      <c r="B198" t="s">
        <v>9</v>
      </c>
      <c r="C198" t="s">
        <v>3662</v>
      </c>
      <c r="D198" t="s">
        <v>3663</v>
      </c>
      <c r="E198" s="1">
        <v>-9.3219562499999995</v>
      </c>
      <c r="F198" s="2">
        <v>-7.6319550083000003</v>
      </c>
      <c r="G198" t="s">
        <v>3664</v>
      </c>
      <c r="H198" t="s">
        <v>3665</v>
      </c>
      <c r="I198" t="s">
        <v>3666</v>
      </c>
    </row>
    <row r="199" spans="1:9" x14ac:dyDescent="0.3">
      <c r="A199" t="s">
        <v>243</v>
      </c>
      <c r="B199" t="s">
        <v>9</v>
      </c>
      <c r="C199" t="s">
        <v>728</v>
      </c>
      <c r="D199" t="s">
        <v>729</v>
      </c>
      <c r="E199" s="1">
        <v>-6.0811056780000001</v>
      </c>
      <c r="F199" s="2">
        <v>-4.6873355491000002</v>
      </c>
      <c r="G199" t="s">
        <v>3667</v>
      </c>
      <c r="H199" t="s">
        <v>3668</v>
      </c>
      <c r="I199" t="s">
        <v>3669</v>
      </c>
    </row>
    <row r="200" spans="1:9" x14ac:dyDescent="0.3">
      <c r="A200" t="s">
        <v>259</v>
      </c>
      <c r="B200" t="s">
        <v>9</v>
      </c>
      <c r="C200" t="s">
        <v>977</v>
      </c>
      <c r="D200" t="s">
        <v>978</v>
      </c>
      <c r="E200" s="1">
        <v>-25.325250988499999</v>
      </c>
      <c r="F200" s="2">
        <v>-22.5087172671</v>
      </c>
      <c r="G200" t="s">
        <v>3670</v>
      </c>
      <c r="H200" t="s">
        <v>3671</v>
      </c>
      <c r="I200" t="s">
        <v>3672</v>
      </c>
    </row>
    <row r="201" spans="1:9" x14ac:dyDescent="0.3">
      <c r="A201" t="s">
        <v>262</v>
      </c>
      <c r="B201" t="s">
        <v>9</v>
      </c>
      <c r="C201" t="s">
        <v>977</v>
      </c>
      <c r="D201" t="s">
        <v>978</v>
      </c>
      <c r="E201" s="1">
        <v>-25.325250988499999</v>
      </c>
      <c r="F201" s="2">
        <v>-22.5087172671</v>
      </c>
      <c r="G201" t="s">
        <v>3670</v>
      </c>
      <c r="H201" t="s">
        <v>3673</v>
      </c>
      <c r="I201" t="s">
        <v>3674</v>
      </c>
    </row>
    <row r="202" spans="1:9" x14ac:dyDescent="0.3">
      <c r="A202" t="s">
        <v>262</v>
      </c>
      <c r="B202" t="s">
        <v>9</v>
      </c>
      <c r="C202" t="s">
        <v>969</v>
      </c>
      <c r="D202" t="s">
        <v>970</v>
      </c>
      <c r="E202" s="1">
        <v>-25.195174461200001</v>
      </c>
      <c r="F202" s="2">
        <v>-22.391229867100002</v>
      </c>
      <c r="G202" t="s">
        <v>3675</v>
      </c>
      <c r="H202" t="s">
        <v>3676</v>
      </c>
      <c r="I202" t="s">
        <v>3677</v>
      </c>
    </row>
    <row r="203" spans="1:9" x14ac:dyDescent="0.3">
      <c r="A203" t="s">
        <v>262</v>
      </c>
      <c r="B203" t="s">
        <v>9</v>
      </c>
      <c r="C203" t="s">
        <v>967</v>
      </c>
      <c r="D203" t="s">
        <v>968</v>
      </c>
      <c r="E203" s="1">
        <v>-25.060123239900001</v>
      </c>
      <c r="F203" s="2">
        <v>-22.2918941981</v>
      </c>
      <c r="G203" t="s">
        <v>3678</v>
      </c>
      <c r="H203" t="s">
        <v>3679</v>
      </c>
      <c r="I203" t="s">
        <v>3680</v>
      </c>
    </row>
    <row r="204" spans="1:9" x14ac:dyDescent="0.3">
      <c r="A204" t="s">
        <v>262</v>
      </c>
      <c r="B204" t="s">
        <v>9</v>
      </c>
      <c r="C204" t="s">
        <v>971</v>
      </c>
      <c r="D204" t="s">
        <v>972</v>
      </c>
      <c r="E204" s="1">
        <v>-24.6077484831</v>
      </c>
      <c r="F204" s="2">
        <v>-21.872519701400002</v>
      </c>
      <c r="G204" t="s">
        <v>3681</v>
      </c>
      <c r="H204" t="s">
        <v>3682</v>
      </c>
      <c r="I204" t="s">
        <v>3683</v>
      </c>
    </row>
    <row r="205" spans="1:9" x14ac:dyDescent="0.3">
      <c r="A205" t="s">
        <v>393</v>
      </c>
      <c r="B205" t="s">
        <v>9</v>
      </c>
      <c r="C205" t="s">
        <v>97</v>
      </c>
      <c r="D205" t="s">
        <v>98</v>
      </c>
      <c r="E205" s="1">
        <v>-25.0651517545</v>
      </c>
      <c r="F205" s="2">
        <v>-22.2918941981</v>
      </c>
      <c r="G205" t="s">
        <v>3684</v>
      </c>
      <c r="H205" t="s">
        <v>3685</v>
      </c>
      <c r="I205" t="s">
        <v>3686</v>
      </c>
    </row>
    <row r="206" spans="1:9" x14ac:dyDescent="0.3">
      <c r="A206" t="s">
        <v>394</v>
      </c>
      <c r="B206" t="s">
        <v>9</v>
      </c>
      <c r="C206" t="s">
        <v>97</v>
      </c>
      <c r="D206" t="s">
        <v>98</v>
      </c>
      <c r="E206" s="1">
        <v>-25.0651517545</v>
      </c>
      <c r="F206" s="2">
        <v>-22.2918941981</v>
      </c>
      <c r="G206" t="s">
        <v>3684</v>
      </c>
      <c r="H206" t="s">
        <v>3687</v>
      </c>
      <c r="I206" t="s">
        <v>3688</v>
      </c>
    </row>
    <row r="207" spans="1:9" x14ac:dyDescent="0.3">
      <c r="A207" t="s">
        <v>394</v>
      </c>
      <c r="B207" t="s">
        <v>9</v>
      </c>
      <c r="C207" t="s">
        <v>94</v>
      </c>
      <c r="D207" t="s">
        <v>95</v>
      </c>
      <c r="E207" s="1">
        <v>-23.689859198299999</v>
      </c>
      <c r="F207" s="2">
        <v>-21.0408165642</v>
      </c>
      <c r="G207" t="s">
        <v>3689</v>
      </c>
      <c r="H207" t="s">
        <v>3690</v>
      </c>
      <c r="I207" t="s">
        <v>3691</v>
      </c>
    </row>
    <row r="208" spans="1:9" x14ac:dyDescent="0.3">
      <c r="A208" t="s">
        <v>394</v>
      </c>
      <c r="B208" t="s">
        <v>9</v>
      </c>
      <c r="C208" t="s">
        <v>99</v>
      </c>
      <c r="D208" t="s">
        <v>100</v>
      </c>
      <c r="E208" s="1">
        <v>-21.136715276499999</v>
      </c>
      <c r="F208" s="2">
        <v>-18.594882612100001</v>
      </c>
      <c r="G208" t="s">
        <v>3692</v>
      </c>
      <c r="H208" t="s">
        <v>3693</v>
      </c>
      <c r="I208" t="s">
        <v>3694</v>
      </c>
    </row>
    <row r="209" spans="1:9" x14ac:dyDescent="0.3">
      <c r="A209" t="s">
        <v>394</v>
      </c>
      <c r="B209" t="s">
        <v>9</v>
      </c>
      <c r="C209" t="s">
        <v>103</v>
      </c>
      <c r="D209" t="s">
        <v>104</v>
      </c>
      <c r="E209" s="1">
        <v>-17.7991714172</v>
      </c>
      <c r="F209" s="2">
        <v>-15.437930513</v>
      </c>
      <c r="G209" t="s">
        <v>92</v>
      </c>
      <c r="H209" t="s">
        <v>3695</v>
      </c>
      <c r="I209" t="s">
        <v>3696</v>
      </c>
    </row>
    <row r="210" spans="1:9" x14ac:dyDescent="0.3">
      <c r="A210" t="s">
        <v>394</v>
      </c>
      <c r="B210" t="s">
        <v>9</v>
      </c>
      <c r="C210" t="s">
        <v>107</v>
      </c>
      <c r="D210" t="s">
        <v>108</v>
      </c>
      <c r="E210" s="1">
        <v>-15.403292989600001</v>
      </c>
      <c r="F210" s="2">
        <v>-13.260719316299999</v>
      </c>
      <c r="G210" t="s">
        <v>3697</v>
      </c>
      <c r="H210" t="s">
        <v>3698</v>
      </c>
      <c r="I210" t="s">
        <v>3699</v>
      </c>
    </row>
    <row r="211" spans="1:9" x14ac:dyDescent="0.3">
      <c r="A211" t="s">
        <v>394</v>
      </c>
      <c r="B211" t="s">
        <v>9</v>
      </c>
      <c r="C211" t="s">
        <v>105</v>
      </c>
      <c r="D211" t="s">
        <v>106</v>
      </c>
      <c r="E211" s="1">
        <v>-14.789490623800001</v>
      </c>
      <c r="F211" s="2">
        <v>-12.696750490499999</v>
      </c>
      <c r="G211" t="s">
        <v>3700</v>
      </c>
      <c r="H211" t="s">
        <v>3701</v>
      </c>
      <c r="I211" t="s">
        <v>3702</v>
      </c>
    </row>
    <row r="212" spans="1:9" x14ac:dyDescent="0.3">
      <c r="A212" t="s">
        <v>394</v>
      </c>
      <c r="B212" t="s">
        <v>9</v>
      </c>
      <c r="C212" t="s">
        <v>101</v>
      </c>
      <c r="D212" t="s">
        <v>102</v>
      </c>
      <c r="E212" s="1">
        <v>-14.789490623800001</v>
      </c>
      <c r="F212" s="2">
        <v>-12.696750490499999</v>
      </c>
      <c r="G212" t="s">
        <v>3700</v>
      </c>
      <c r="H212" t="s">
        <v>3701</v>
      </c>
      <c r="I212" t="s">
        <v>3702</v>
      </c>
    </row>
    <row r="213" spans="1:9" x14ac:dyDescent="0.3">
      <c r="A213" t="s">
        <v>394</v>
      </c>
      <c r="B213" t="s">
        <v>9</v>
      </c>
      <c r="C213" t="s">
        <v>109</v>
      </c>
      <c r="D213" t="s">
        <v>110</v>
      </c>
      <c r="E213" s="1">
        <v>-13.155696438</v>
      </c>
      <c r="F213" s="2">
        <v>-11.1986189067</v>
      </c>
      <c r="G213" t="s">
        <v>3188</v>
      </c>
      <c r="H213" t="s">
        <v>3703</v>
      </c>
      <c r="I213" t="s">
        <v>3704</v>
      </c>
    </row>
    <row r="214" spans="1:9" x14ac:dyDescent="0.3">
      <c r="A214" t="s">
        <v>394</v>
      </c>
      <c r="B214" t="s">
        <v>9</v>
      </c>
      <c r="C214" t="s">
        <v>111</v>
      </c>
      <c r="D214" t="s">
        <v>112</v>
      </c>
      <c r="E214" s="1">
        <v>-11.8448517297</v>
      </c>
      <c r="F214" s="2">
        <v>-9.9965261738999995</v>
      </c>
      <c r="G214" t="s">
        <v>3705</v>
      </c>
      <c r="H214" t="s">
        <v>3706</v>
      </c>
      <c r="I214" t="s">
        <v>3707</v>
      </c>
    </row>
    <row r="215" spans="1:9" x14ac:dyDescent="0.3">
      <c r="A215" t="s">
        <v>394</v>
      </c>
      <c r="B215" t="s">
        <v>9</v>
      </c>
      <c r="C215" t="s">
        <v>113</v>
      </c>
      <c r="D215" t="s">
        <v>114</v>
      </c>
      <c r="E215" s="1">
        <v>-9.9318589477000003</v>
      </c>
      <c r="F215" s="2">
        <v>-8.1997963609000006</v>
      </c>
      <c r="G215" t="s">
        <v>3615</v>
      </c>
      <c r="H215" t="s">
        <v>3708</v>
      </c>
      <c r="I215" t="s">
        <v>3709</v>
      </c>
    </row>
    <row r="216" spans="1:9" x14ac:dyDescent="0.3">
      <c r="A216" t="s">
        <v>394</v>
      </c>
      <c r="B216" t="s">
        <v>9</v>
      </c>
      <c r="C216" t="s">
        <v>117</v>
      </c>
      <c r="D216" t="s">
        <v>118</v>
      </c>
      <c r="E216" s="1">
        <v>-8.1329177846</v>
      </c>
      <c r="F216" s="2">
        <v>-6.5354135409999996</v>
      </c>
      <c r="G216" t="s">
        <v>3257</v>
      </c>
      <c r="H216" t="s">
        <v>3710</v>
      </c>
      <c r="I216" t="s">
        <v>3711</v>
      </c>
    </row>
    <row r="217" spans="1:9" x14ac:dyDescent="0.3">
      <c r="A217" t="s">
        <v>394</v>
      </c>
      <c r="B217" t="s">
        <v>9</v>
      </c>
      <c r="C217" t="s">
        <v>115</v>
      </c>
      <c r="D217" t="s">
        <v>116</v>
      </c>
      <c r="E217" s="1">
        <v>-7.0851184004999999</v>
      </c>
      <c r="F217" s="2">
        <v>-5.5865251759000003</v>
      </c>
      <c r="G217" t="s">
        <v>3712</v>
      </c>
      <c r="H217" t="s">
        <v>3713</v>
      </c>
      <c r="I217" t="s">
        <v>3714</v>
      </c>
    </row>
    <row r="218" spans="1:9" x14ac:dyDescent="0.3">
      <c r="A218" t="s">
        <v>394</v>
      </c>
      <c r="B218" t="s">
        <v>9</v>
      </c>
      <c r="C218" t="s">
        <v>119</v>
      </c>
      <c r="D218" t="s">
        <v>120</v>
      </c>
      <c r="E218" s="1">
        <v>-6.1209461770000004</v>
      </c>
      <c r="F218" s="2">
        <v>-4.7228112425999997</v>
      </c>
      <c r="G218" t="s">
        <v>3715</v>
      </c>
      <c r="H218" t="s">
        <v>3716</v>
      </c>
      <c r="I218" t="s">
        <v>3717</v>
      </c>
    </row>
    <row r="219" spans="1:9" x14ac:dyDescent="0.3">
      <c r="A219" t="s">
        <v>395</v>
      </c>
      <c r="B219" t="s">
        <v>9</v>
      </c>
      <c r="C219" t="s">
        <v>433</v>
      </c>
      <c r="D219" t="s">
        <v>434</v>
      </c>
      <c r="E219" s="1">
        <v>-24.8008923981</v>
      </c>
      <c r="F219" s="2">
        <v>-22.054939750999999</v>
      </c>
      <c r="G219" t="s">
        <v>3718</v>
      </c>
      <c r="H219" t="s">
        <v>3719</v>
      </c>
      <c r="I219" t="s">
        <v>3720</v>
      </c>
    </row>
    <row r="220" spans="1:9" x14ac:dyDescent="0.3">
      <c r="A220" t="s">
        <v>398</v>
      </c>
      <c r="B220" t="s">
        <v>9</v>
      </c>
      <c r="C220" t="s">
        <v>433</v>
      </c>
      <c r="D220" t="s">
        <v>434</v>
      </c>
      <c r="E220" s="1">
        <v>-24.8008923981</v>
      </c>
      <c r="F220" s="2">
        <v>-22.054939750999999</v>
      </c>
      <c r="G220" t="s">
        <v>3718</v>
      </c>
      <c r="H220" t="s">
        <v>3719</v>
      </c>
      <c r="I220" t="s">
        <v>3720</v>
      </c>
    </row>
    <row r="221" spans="1:9" x14ac:dyDescent="0.3">
      <c r="A221" t="s">
        <v>398</v>
      </c>
      <c r="B221" t="s">
        <v>9</v>
      </c>
      <c r="C221" t="s">
        <v>436</v>
      </c>
      <c r="D221" t="s">
        <v>437</v>
      </c>
      <c r="E221" s="1">
        <v>-14.5702107753</v>
      </c>
      <c r="F221" s="2">
        <v>-12.5073664555</v>
      </c>
      <c r="G221" t="s">
        <v>3721</v>
      </c>
      <c r="H221" t="s">
        <v>3722</v>
      </c>
      <c r="I221" t="s">
        <v>3723</v>
      </c>
    </row>
    <row r="222" spans="1:9" x14ac:dyDescent="0.3">
      <c r="A222" t="s">
        <v>398</v>
      </c>
      <c r="B222" t="s">
        <v>9</v>
      </c>
      <c r="C222" t="s">
        <v>3724</v>
      </c>
      <c r="D222" t="s">
        <v>3725</v>
      </c>
      <c r="E222" s="1">
        <v>-14.5702107753</v>
      </c>
      <c r="F222" s="2">
        <v>-12.5073664555</v>
      </c>
      <c r="G222" t="s">
        <v>3721</v>
      </c>
      <c r="H222" t="s">
        <v>3722</v>
      </c>
      <c r="I222" t="s">
        <v>3723</v>
      </c>
    </row>
    <row r="223" spans="1:9" x14ac:dyDescent="0.3">
      <c r="A223" t="s">
        <v>398</v>
      </c>
      <c r="B223" t="s">
        <v>9</v>
      </c>
      <c r="C223" t="s">
        <v>3726</v>
      </c>
      <c r="D223" t="s">
        <v>3727</v>
      </c>
      <c r="E223" s="1">
        <v>-3.7201346075999999</v>
      </c>
      <c r="F223" s="2">
        <v>-2.5819049840999999</v>
      </c>
      <c r="G223" t="s">
        <v>3728</v>
      </c>
      <c r="H223" t="s">
        <v>3729</v>
      </c>
      <c r="I223" t="s">
        <v>3730</v>
      </c>
    </row>
    <row r="224" spans="1:9" x14ac:dyDescent="0.3">
      <c r="A224" t="s">
        <v>398</v>
      </c>
      <c r="B224" t="s">
        <v>9</v>
      </c>
      <c r="C224" t="s">
        <v>3731</v>
      </c>
      <c r="D224" t="s">
        <v>3732</v>
      </c>
      <c r="E224" s="1">
        <v>-3.3001999891999998</v>
      </c>
      <c r="F224" s="2">
        <v>-2.2242611383000002</v>
      </c>
      <c r="G224" t="s">
        <v>3733</v>
      </c>
      <c r="H224" t="s">
        <v>3734</v>
      </c>
      <c r="I224" t="s">
        <v>3735</v>
      </c>
    </row>
    <row r="225" spans="1:9" x14ac:dyDescent="0.3">
      <c r="A225" t="s">
        <v>399</v>
      </c>
      <c r="B225" t="s">
        <v>9</v>
      </c>
      <c r="C225" t="s">
        <v>412</v>
      </c>
      <c r="D225" t="s">
        <v>413</v>
      </c>
      <c r="E225" s="1">
        <v>-24.1012115415</v>
      </c>
      <c r="F225" s="2">
        <v>-21.406411416800001</v>
      </c>
      <c r="G225" t="s">
        <v>3736</v>
      </c>
      <c r="H225" t="s">
        <v>3737</v>
      </c>
      <c r="I225" t="s">
        <v>3738</v>
      </c>
    </row>
    <row r="226" spans="1:9" x14ac:dyDescent="0.3">
      <c r="A226" t="s">
        <v>402</v>
      </c>
      <c r="B226" t="s">
        <v>9</v>
      </c>
      <c r="C226" t="s">
        <v>412</v>
      </c>
      <c r="D226" t="s">
        <v>413</v>
      </c>
      <c r="E226" s="1">
        <v>-24.1012115415</v>
      </c>
      <c r="F226" s="2">
        <v>-21.406411416800001</v>
      </c>
      <c r="G226" t="s">
        <v>3736</v>
      </c>
      <c r="H226" t="s">
        <v>3737</v>
      </c>
      <c r="I226" t="s">
        <v>3738</v>
      </c>
    </row>
    <row r="227" spans="1:9" x14ac:dyDescent="0.3">
      <c r="A227" t="s">
        <v>402</v>
      </c>
      <c r="B227" t="s">
        <v>9</v>
      </c>
      <c r="C227" t="s">
        <v>415</v>
      </c>
      <c r="D227" t="s">
        <v>416</v>
      </c>
      <c r="E227" s="1">
        <v>-16.2289956101</v>
      </c>
      <c r="F227" s="2">
        <v>-13.988192941299999</v>
      </c>
      <c r="G227" t="s">
        <v>3739</v>
      </c>
      <c r="H227" t="s">
        <v>3740</v>
      </c>
      <c r="I227" t="s">
        <v>3741</v>
      </c>
    </row>
    <row r="228" spans="1:9" x14ac:dyDescent="0.3">
      <c r="A228" t="s">
        <v>402</v>
      </c>
      <c r="B228" t="s">
        <v>9</v>
      </c>
      <c r="C228" t="s">
        <v>419</v>
      </c>
      <c r="D228" t="s">
        <v>420</v>
      </c>
      <c r="E228" s="1">
        <v>-13.428734135499999</v>
      </c>
      <c r="F228" s="2">
        <v>-11.4480774181</v>
      </c>
      <c r="G228" t="s">
        <v>3742</v>
      </c>
      <c r="H228" t="s">
        <v>3743</v>
      </c>
      <c r="I228" t="s">
        <v>3744</v>
      </c>
    </row>
    <row r="229" spans="1:9" x14ac:dyDescent="0.3">
      <c r="A229" t="s">
        <v>402</v>
      </c>
      <c r="B229" t="s">
        <v>9</v>
      </c>
      <c r="C229" t="s">
        <v>417</v>
      </c>
      <c r="D229" t="s">
        <v>418</v>
      </c>
      <c r="E229" s="1">
        <v>-12.2417331507</v>
      </c>
      <c r="F229" s="2">
        <v>-10.353113</v>
      </c>
      <c r="G229" t="s">
        <v>3745</v>
      </c>
      <c r="H229" t="s">
        <v>3746</v>
      </c>
      <c r="I229" t="s">
        <v>3747</v>
      </c>
    </row>
    <row r="230" spans="1:9" x14ac:dyDescent="0.3">
      <c r="A230" t="s">
        <v>402</v>
      </c>
      <c r="B230" t="s">
        <v>9</v>
      </c>
      <c r="C230" t="s">
        <v>421</v>
      </c>
      <c r="D230" t="s">
        <v>422</v>
      </c>
      <c r="E230" s="1">
        <v>-9.8921140854999994</v>
      </c>
      <c r="F230" s="2">
        <v>-8.1652777287999996</v>
      </c>
      <c r="G230" t="s">
        <v>3748</v>
      </c>
      <c r="H230" t="s">
        <v>3749</v>
      </c>
      <c r="I230" t="s">
        <v>3750</v>
      </c>
    </row>
    <row r="231" spans="1:9" x14ac:dyDescent="0.3">
      <c r="A231" t="s">
        <v>402</v>
      </c>
      <c r="B231" t="s">
        <v>9</v>
      </c>
      <c r="C231" t="s">
        <v>423</v>
      </c>
      <c r="D231" t="s">
        <v>424</v>
      </c>
      <c r="E231" s="1">
        <v>-7.6001887943000002</v>
      </c>
      <c r="F231" s="2">
        <v>-6.0508268014000004</v>
      </c>
      <c r="G231" t="s">
        <v>573</v>
      </c>
      <c r="H231" t="s">
        <v>3751</v>
      </c>
      <c r="I231" t="s">
        <v>3752</v>
      </c>
    </row>
    <row r="232" spans="1:9" x14ac:dyDescent="0.3">
      <c r="A232" t="s">
        <v>402</v>
      </c>
      <c r="B232" t="s">
        <v>9</v>
      </c>
      <c r="C232" t="s">
        <v>425</v>
      </c>
      <c r="D232" t="s">
        <v>426</v>
      </c>
      <c r="E232" s="1">
        <v>-5.8165532492000001</v>
      </c>
      <c r="F232" s="2">
        <v>-4.4526176447000001</v>
      </c>
      <c r="G232" t="s">
        <v>3753</v>
      </c>
      <c r="H232" t="s">
        <v>3754</v>
      </c>
      <c r="I232" t="s">
        <v>3755</v>
      </c>
    </row>
    <row r="233" spans="1:9" x14ac:dyDescent="0.3">
      <c r="A233" t="s">
        <v>402</v>
      </c>
      <c r="B233" t="s">
        <v>9</v>
      </c>
      <c r="C233" t="s">
        <v>428</v>
      </c>
      <c r="D233" t="s">
        <v>429</v>
      </c>
      <c r="E233" s="1">
        <v>-4.6051110042000003</v>
      </c>
      <c r="F233" s="2">
        <v>-3.3609020866999999</v>
      </c>
      <c r="G233" t="s">
        <v>3756</v>
      </c>
      <c r="H233" t="s">
        <v>3757</v>
      </c>
      <c r="I233" t="s">
        <v>3758</v>
      </c>
    </row>
    <row r="234" spans="1:9" x14ac:dyDescent="0.3">
      <c r="A234" t="s">
        <v>411</v>
      </c>
      <c r="B234" t="s">
        <v>9</v>
      </c>
      <c r="C234" t="s">
        <v>396</v>
      </c>
      <c r="D234" t="s">
        <v>397</v>
      </c>
      <c r="E234" s="1">
        <v>-24.034843499400001</v>
      </c>
      <c r="F234" s="2">
        <v>-21.358928719000001</v>
      </c>
      <c r="G234" t="s">
        <v>3759</v>
      </c>
      <c r="H234" t="s">
        <v>3760</v>
      </c>
      <c r="I234" t="s">
        <v>3761</v>
      </c>
    </row>
    <row r="235" spans="1:9" x14ac:dyDescent="0.3">
      <c r="A235" t="s">
        <v>414</v>
      </c>
      <c r="B235" t="s">
        <v>9</v>
      </c>
      <c r="C235" t="s">
        <v>396</v>
      </c>
      <c r="D235" t="s">
        <v>397</v>
      </c>
      <c r="E235" s="1">
        <v>-24.034843499400001</v>
      </c>
      <c r="F235" s="2">
        <v>-21.358928719000001</v>
      </c>
      <c r="G235" t="s">
        <v>3759</v>
      </c>
      <c r="H235" t="s">
        <v>3760</v>
      </c>
      <c r="I235" t="s">
        <v>3761</v>
      </c>
    </row>
    <row r="236" spans="1:9" x14ac:dyDescent="0.3">
      <c r="A236" t="s">
        <v>430</v>
      </c>
      <c r="B236" t="s">
        <v>9</v>
      </c>
      <c r="C236" t="s">
        <v>476</v>
      </c>
      <c r="D236" t="s">
        <v>477</v>
      </c>
      <c r="E236" s="1">
        <v>-23.791513607999999</v>
      </c>
      <c r="F236" s="2">
        <v>-21.1336970497</v>
      </c>
      <c r="G236" t="s">
        <v>3762</v>
      </c>
      <c r="H236" t="s">
        <v>3763</v>
      </c>
      <c r="I236" t="s">
        <v>3764</v>
      </c>
    </row>
    <row r="237" spans="1:9" x14ac:dyDescent="0.3">
      <c r="A237" t="s">
        <v>431</v>
      </c>
      <c r="B237" t="s">
        <v>9</v>
      </c>
      <c r="C237" t="s">
        <v>476</v>
      </c>
      <c r="D237" t="s">
        <v>477</v>
      </c>
      <c r="E237" s="1">
        <v>-23.791513607999999</v>
      </c>
      <c r="F237" s="2">
        <v>-21.1336970497</v>
      </c>
      <c r="G237" t="s">
        <v>3762</v>
      </c>
      <c r="H237" t="s">
        <v>3765</v>
      </c>
      <c r="I237" t="s">
        <v>3766</v>
      </c>
    </row>
    <row r="238" spans="1:9" x14ac:dyDescent="0.3">
      <c r="A238" t="s">
        <v>431</v>
      </c>
      <c r="B238" t="s">
        <v>9</v>
      </c>
      <c r="C238" t="s">
        <v>479</v>
      </c>
      <c r="D238" t="s">
        <v>480</v>
      </c>
      <c r="E238" s="1">
        <v>-16.2631302329</v>
      </c>
      <c r="F238" s="2">
        <v>-14.0154881396</v>
      </c>
      <c r="G238" t="s">
        <v>3767</v>
      </c>
      <c r="H238" t="s">
        <v>3768</v>
      </c>
      <c r="I238" t="s">
        <v>3769</v>
      </c>
    </row>
    <row r="239" spans="1:9" x14ac:dyDescent="0.3">
      <c r="A239" t="s">
        <v>431</v>
      </c>
      <c r="B239" t="s">
        <v>9</v>
      </c>
      <c r="C239" t="s">
        <v>3770</v>
      </c>
      <c r="D239" t="s">
        <v>3771</v>
      </c>
      <c r="E239" s="1">
        <v>-10.000271207100001</v>
      </c>
      <c r="F239" s="2">
        <v>-8.2639818767000008</v>
      </c>
      <c r="G239" t="s">
        <v>3772</v>
      </c>
      <c r="H239" t="s">
        <v>3773</v>
      </c>
      <c r="I239" t="s">
        <v>3774</v>
      </c>
    </row>
    <row r="240" spans="1:9" x14ac:dyDescent="0.3">
      <c r="A240" t="s">
        <v>431</v>
      </c>
      <c r="B240" t="s">
        <v>9</v>
      </c>
      <c r="C240" t="s">
        <v>3775</v>
      </c>
      <c r="D240" t="s">
        <v>3776</v>
      </c>
      <c r="E240" s="1">
        <v>-9.7398779974000007</v>
      </c>
      <c r="F240" s="2">
        <v>-8.0206748739999991</v>
      </c>
      <c r="G240" t="s">
        <v>3777</v>
      </c>
      <c r="H240" t="s">
        <v>3778</v>
      </c>
      <c r="I240" t="s">
        <v>3779</v>
      </c>
    </row>
    <row r="241" spans="1:9" x14ac:dyDescent="0.3">
      <c r="A241" t="s">
        <v>431</v>
      </c>
      <c r="B241" t="s">
        <v>9</v>
      </c>
      <c r="C241" t="s">
        <v>3780</v>
      </c>
      <c r="D241" t="s">
        <v>3781</v>
      </c>
      <c r="E241" s="1">
        <v>-8.7766897922999991</v>
      </c>
      <c r="F241" s="2">
        <v>-7.1250335426999998</v>
      </c>
      <c r="G241" t="s">
        <v>642</v>
      </c>
      <c r="H241" t="s">
        <v>3782</v>
      </c>
      <c r="I241" t="s">
        <v>3783</v>
      </c>
    </row>
    <row r="242" spans="1:9" x14ac:dyDescent="0.3">
      <c r="A242" t="s">
        <v>431</v>
      </c>
      <c r="B242" t="s">
        <v>9</v>
      </c>
      <c r="C242" t="s">
        <v>3784</v>
      </c>
      <c r="D242" t="s">
        <v>3785</v>
      </c>
      <c r="E242" s="1">
        <v>-8.5511643172999996</v>
      </c>
      <c r="F242" s="2">
        <v>-6.9158013804999996</v>
      </c>
      <c r="G242" t="s">
        <v>3786</v>
      </c>
      <c r="H242" t="s">
        <v>3787</v>
      </c>
      <c r="I242" t="s">
        <v>3788</v>
      </c>
    </row>
    <row r="243" spans="1:9" x14ac:dyDescent="0.3">
      <c r="A243" t="s">
        <v>431</v>
      </c>
      <c r="B243" t="s">
        <v>9</v>
      </c>
      <c r="C243" t="s">
        <v>3789</v>
      </c>
      <c r="D243" t="s">
        <v>3790</v>
      </c>
      <c r="E243" s="1">
        <v>-4.0480410107999996</v>
      </c>
      <c r="F243" s="2">
        <v>-2.8758300052000001</v>
      </c>
      <c r="G243" t="s">
        <v>3791</v>
      </c>
      <c r="H243" t="s">
        <v>3792</v>
      </c>
      <c r="I243" t="s">
        <v>3793</v>
      </c>
    </row>
    <row r="244" spans="1:9" x14ac:dyDescent="0.3">
      <c r="A244" t="s">
        <v>432</v>
      </c>
      <c r="B244" t="s">
        <v>439</v>
      </c>
      <c r="C244" t="s">
        <v>1404</v>
      </c>
      <c r="D244" t="s">
        <v>1405</v>
      </c>
      <c r="E244" s="1">
        <v>-22.337517296800002</v>
      </c>
      <c r="F244" s="2">
        <v>-19.737692685399999</v>
      </c>
      <c r="G244" t="s">
        <v>3794</v>
      </c>
      <c r="H244" t="s">
        <v>3795</v>
      </c>
      <c r="I244" t="s">
        <v>3796</v>
      </c>
    </row>
    <row r="245" spans="1:9" x14ac:dyDescent="0.3">
      <c r="A245" t="s">
        <v>435</v>
      </c>
      <c r="B245" t="s">
        <v>439</v>
      </c>
      <c r="C245" t="s">
        <v>1404</v>
      </c>
      <c r="D245" t="s">
        <v>1405</v>
      </c>
      <c r="E245" s="1">
        <v>-22.337517296800002</v>
      </c>
      <c r="F245" s="2">
        <v>-19.737692685399999</v>
      </c>
      <c r="G245" t="s">
        <v>3794</v>
      </c>
      <c r="H245" t="s">
        <v>3797</v>
      </c>
      <c r="I245" t="s">
        <v>3798</v>
      </c>
    </row>
    <row r="246" spans="1:9" x14ac:dyDescent="0.3">
      <c r="A246" t="s">
        <v>435</v>
      </c>
      <c r="B246" t="s">
        <v>439</v>
      </c>
      <c r="C246" t="s">
        <v>1067</v>
      </c>
      <c r="D246" t="s">
        <v>1068</v>
      </c>
      <c r="E246" s="1">
        <v>-14.690615147700001</v>
      </c>
      <c r="F246" s="2">
        <v>-12.605053599</v>
      </c>
      <c r="G246" t="s">
        <v>3799</v>
      </c>
      <c r="H246" t="s">
        <v>3800</v>
      </c>
      <c r="I246" t="s">
        <v>3801</v>
      </c>
    </row>
    <row r="247" spans="1:9" x14ac:dyDescent="0.3">
      <c r="A247" t="s">
        <v>435</v>
      </c>
      <c r="B247" t="s">
        <v>439</v>
      </c>
      <c r="C247" t="s">
        <v>1048</v>
      </c>
      <c r="D247" t="s">
        <v>1049</v>
      </c>
      <c r="E247" s="1">
        <v>-14.607426481799999</v>
      </c>
      <c r="F247" s="2">
        <v>-12.535875647599999</v>
      </c>
      <c r="G247" t="s">
        <v>3802</v>
      </c>
      <c r="H247" t="s">
        <v>3803</v>
      </c>
      <c r="I247" t="s">
        <v>3804</v>
      </c>
    </row>
    <row r="248" spans="1:9" x14ac:dyDescent="0.3">
      <c r="A248" t="s">
        <v>435</v>
      </c>
      <c r="B248" t="s">
        <v>439</v>
      </c>
      <c r="C248" t="s">
        <v>2756</v>
      </c>
      <c r="D248" t="s">
        <v>2757</v>
      </c>
      <c r="E248" s="1">
        <v>-14.255781712899999</v>
      </c>
      <c r="F248" s="2">
        <v>-12.217399241900001</v>
      </c>
      <c r="G248" t="s">
        <v>3805</v>
      </c>
      <c r="H248" t="s">
        <v>3803</v>
      </c>
      <c r="I248" t="s">
        <v>3804</v>
      </c>
    </row>
    <row r="249" spans="1:9" x14ac:dyDescent="0.3">
      <c r="A249" t="s">
        <v>435</v>
      </c>
      <c r="B249" t="s">
        <v>439</v>
      </c>
      <c r="C249" t="s">
        <v>1072</v>
      </c>
      <c r="D249" t="s">
        <v>1073</v>
      </c>
      <c r="E249" s="1">
        <v>-13.1736163134</v>
      </c>
      <c r="F249" s="2">
        <v>-11.209869491899999</v>
      </c>
      <c r="G249" t="s">
        <v>3806</v>
      </c>
      <c r="H249" t="s">
        <v>3807</v>
      </c>
      <c r="I249" t="s">
        <v>3808</v>
      </c>
    </row>
    <row r="250" spans="1:9" x14ac:dyDescent="0.3">
      <c r="A250" t="s">
        <v>435</v>
      </c>
      <c r="B250" t="s">
        <v>439</v>
      </c>
      <c r="C250" t="s">
        <v>1045</v>
      </c>
      <c r="D250" t="s">
        <v>1046</v>
      </c>
      <c r="E250" s="1">
        <v>-12.193780737200001</v>
      </c>
      <c r="F250" s="2">
        <v>-10.3111509502</v>
      </c>
      <c r="G250" t="s">
        <v>3809</v>
      </c>
      <c r="H250" t="s">
        <v>3810</v>
      </c>
      <c r="I250" t="s">
        <v>3811</v>
      </c>
    </row>
    <row r="251" spans="1:9" x14ac:dyDescent="0.3">
      <c r="A251" t="s">
        <v>435</v>
      </c>
      <c r="B251" t="s">
        <v>439</v>
      </c>
      <c r="C251" t="s">
        <v>1051</v>
      </c>
      <c r="D251" t="s">
        <v>1052</v>
      </c>
      <c r="E251" s="1">
        <v>-3.5706596594</v>
      </c>
      <c r="F251" s="2">
        <v>-2.4541166113999999</v>
      </c>
      <c r="G251" t="s">
        <v>3812</v>
      </c>
      <c r="H251" t="s">
        <v>3813</v>
      </c>
      <c r="I251" t="s">
        <v>3814</v>
      </c>
    </row>
    <row r="252" spans="1:9" x14ac:dyDescent="0.3">
      <c r="A252" t="s">
        <v>438</v>
      </c>
      <c r="B252" t="s">
        <v>9</v>
      </c>
      <c r="C252" t="s">
        <v>1441</v>
      </c>
      <c r="D252" t="s">
        <v>1442</v>
      </c>
      <c r="E252" s="1">
        <v>-21.627171601800001</v>
      </c>
      <c r="F252" s="2">
        <v>-19.050010974999999</v>
      </c>
      <c r="G252" t="s">
        <v>3815</v>
      </c>
      <c r="H252" t="s">
        <v>3816</v>
      </c>
      <c r="I252" t="s">
        <v>3817</v>
      </c>
    </row>
    <row r="253" spans="1:9" x14ac:dyDescent="0.3">
      <c r="A253" t="s">
        <v>440</v>
      </c>
      <c r="B253" t="s">
        <v>9</v>
      </c>
      <c r="C253" t="s">
        <v>1441</v>
      </c>
      <c r="D253" t="s">
        <v>1442</v>
      </c>
      <c r="E253" s="1">
        <v>-21.627171601800001</v>
      </c>
      <c r="F253" s="2">
        <v>-19.050010974999999</v>
      </c>
      <c r="G253" t="s">
        <v>3815</v>
      </c>
      <c r="H253" t="s">
        <v>3816</v>
      </c>
      <c r="I253" t="s">
        <v>3817</v>
      </c>
    </row>
    <row r="254" spans="1:9" x14ac:dyDescent="0.3">
      <c r="A254" t="s">
        <v>440</v>
      </c>
      <c r="B254" t="s">
        <v>9</v>
      </c>
      <c r="C254" t="s">
        <v>1439</v>
      </c>
      <c r="D254" t="s">
        <v>1440</v>
      </c>
      <c r="E254" s="1">
        <v>-17.7201499588</v>
      </c>
      <c r="F254" s="2">
        <v>-15.3633633961</v>
      </c>
      <c r="G254" t="s">
        <v>3818</v>
      </c>
      <c r="H254" t="s">
        <v>3819</v>
      </c>
      <c r="I254" t="s">
        <v>3820</v>
      </c>
    </row>
    <row r="255" spans="1:9" x14ac:dyDescent="0.3">
      <c r="A255" t="s">
        <v>440</v>
      </c>
      <c r="B255" t="s">
        <v>9</v>
      </c>
      <c r="C255" t="s">
        <v>1436</v>
      </c>
      <c r="D255" t="s">
        <v>1437</v>
      </c>
      <c r="E255" s="1">
        <v>-16.8999512179</v>
      </c>
      <c r="F255" s="2">
        <v>-14.5893650775</v>
      </c>
      <c r="G255" t="s">
        <v>3821</v>
      </c>
      <c r="H255" t="s">
        <v>3822</v>
      </c>
      <c r="I255" t="s">
        <v>3823</v>
      </c>
    </row>
    <row r="256" spans="1:9" x14ac:dyDescent="0.3">
      <c r="A256" t="s">
        <v>441</v>
      </c>
      <c r="B256" t="s">
        <v>9</v>
      </c>
      <c r="C256" t="s">
        <v>3824</v>
      </c>
      <c r="D256" t="s">
        <v>3825</v>
      </c>
      <c r="E256" s="1">
        <v>-21.1726091813</v>
      </c>
      <c r="F256" s="2">
        <v>-18.616988232299999</v>
      </c>
      <c r="G256" t="s">
        <v>3826</v>
      </c>
      <c r="H256" t="s">
        <v>3827</v>
      </c>
      <c r="I256" t="s">
        <v>3828</v>
      </c>
    </row>
    <row r="257" spans="1:9" x14ac:dyDescent="0.3">
      <c r="A257" t="s">
        <v>442</v>
      </c>
      <c r="B257" t="s">
        <v>9</v>
      </c>
      <c r="C257" t="s">
        <v>3824</v>
      </c>
      <c r="D257" t="s">
        <v>3825</v>
      </c>
      <c r="E257" s="1">
        <v>-21.1726091813</v>
      </c>
      <c r="F257" s="2">
        <v>-18.616988232299999</v>
      </c>
      <c r="G257" t="s">
        <v>3826</v>
      </c>
      <c r="H257" t="s">
        <v>3829</v>
      </c>
      <c r="I257" t="s">
        <v>3830</v>
      </c>
    </row>
    <row r="258" spans="1:9" x14ac:dyDescent="0.3">
      <c r="A258" t="s">
        <v>442</v>
      </c>
      <c r="B258" t="s">
        <v>439</v>
      </c>
      <c r="C258" t="s">
        <v>3831</v>
      </c>
      <c r="D258" t="s">
        <v>3832</v>
      </c>
      <c r="E258" s="1">
        <v>-12.782644472699999</v>
      </c>
      <c r="F258" s="2">
        <v>-10.851367960799999</v>
      </c>
      <c r="G258" t="s">
        <v>3833</v>
      </c>
      <c r="H258" t="s">
        <v>3834</v>
      </c>
      <c r="I258" t="s">
        <v>3835</v>
      </c>
    </row>
    <row r="259" spans="1:9" x14ac:dyDescent="0.3">
      <c r="A259" t="s">
        <v>442</v>
      </c>
      <c r="B259" t="s">
        <v>9</v>
      </c>
      <c r="C259" t="s">
        <v>3836</v>
      </c>
      <c r="D259" t="s">
        <v>3837</v>
      </c>
      <c r="E259" s="1">
        <v>-9.3226460000000007</v>
      </c>
      <c r="F259" s="2">
        <v>-7.6319550083000003</v>
      </c>
      <c r="G259" t="s">
        <v>3838</v>
      </c>
      <c r="H259" t="s">
        <v>3839</v>
      </c>
      <c r="I259" t="s">
        <v>3840</v>
      </c>
    </row>
    <row r="260" spans="1:9" x14ac:dyDescent="0.3">
      <c r="A260" t="s">
        <v>442</v>
      </c>
      <c r="B260" t="s">
        <v>9</v>
      </c>
      <c r="C260" t="s">
        <v>3841</v>
      </c>
      <c r="D260" t="s">
        <v>3842</v>
      </c>
      <c r="E260" s="1">
        <v>-8.3813617251999997</v>
      </c>
      <c r="F260" s="2">
        <v>-6.7592607191000003</v>
      </c>
      <c r="G260" t="s">
        <v>3843</v>
      </c>
      <c r="H260" t="s">
        <v>3844</v>
      </c>
      <c r="I260" t="s">
        <v>3845</v>
      </c>
    </row>
    <row r="261" spans="1:9" x14ac:dyDescent="0.3">
      <c r="A261" t="s">
        <v>442</v>
      </c>
      <c r="B261" t="s">
        <v>439</v>
      </c>
      <c r="C261" t="s">
        <v>3846</v>
      </c>
      <c r="D261" t="s">
        <v>3847</v>
      </c>
      <c r="E261" s="1">
        <v>-7.2028249494000001</v>
      </c>
      <c r="F261" s="2">
        <v>-5.6911364267</v>
      </c>
      <c r="G261" t="s">
        <v>3848</v>
      </c>
      <c r="H261" t="s">
        <v>3849</v>
      </c>
      <c r="I261" t="s">
        <v>3850</v>
      </c>
    </row>
    <row r="262" spans="1:9" x14ac:dyDescent="0.3">
      <c r="A262" t="s">
        <v>442</v>
      </c>
      <c r="B262" t="s">
        <v>439</v>
      </c>
      <c r="C262" t="s">
        <v>3851</v>
      </c>
      <c r="D262" t="s">
        <v>3852</v>
      </c>
      <c r="E262" s="1">
        <v>-5.4179415822000001</v>
      </c>
      <c r="F262" s="2">
        <v>-4.0944146115000004</v>
      </c>
      <c r="G262" t="s">
        <v>3853</v>
      </c>
      <c r="H262" t="s">
        <v>3854</v>
      </c>
      <c r="I262" t="s">
        <v>3855</v>
      </c>
    </row>
    <row r="263" spans="1:9" x14ac:dyDescent="0.3">
      <c r="A263" t="s">
        <v>442</v>
      </c>
      <c r="B263" t="s">
        <v>439</v>
      </c>
      <c r="C263" t="s">
        <v>3856</v>
      </c>
      <c r="D263" t="s">
        <v>3857</v>
      </c>
      <c r="E263" s="1">
        <v>-3.6152004876000001</v>
      </c>
      <c r="F263" s="2">
        <v>-2.4917209117999999</v>
      </c>
      <c r="G263" t="s">
        <v>3858</v>
      </c>
      <c r="H263" t="s">
        <v>3859</v>
      </c>
      <c r="I263" t="s">
        <v>3860</v>
      </c>
    </row>
    <row r="264" spans="1:9" x14ac:dyDescent="0.3">
      <c r="A264" t="s">
        <v>444</v>
      </c>
      <c r="B264" t="s">
        <v>9</v>
      </c>
      <c r="C264" t="s">
        <v>820</v>
      </c>
      <c r="D264" t="s">
        <v>821</v>
      </c>
      <c r="E264" s="1">
        <v>-20.791203494299999</v>
      </c>
      <c r="F264" s="2">
        <v>-18.256104212499999</v>
      </c>
      <c r="G264" t="s">
        <v>3861</v>
      </c>
      <c r="H264" t="s">
        <v>3862</v>
      </c>
      <c r="I264" t="s">
        <v>3863</v>
      </c>
    </row>
    <row r="265" spans="1:9" x14ac:dyDescent="0.3">
      <c r="A265" t="s">
        <v>447</v>
      </c>
      <c r="B265" t="s">
        <v>9</v>
      </c>
      <c r="C265" t="s">
        <v>820</v>
      </c>
      <c r="D265" t="s">
        <v>821</v>
      </c>
      <c r="E265" s="1">
        <v>-20.791203494299999</v>
      </c>
      <c r="F265" s="2">
        <v>-18.256104212499999</v>
      </c>
      <c r="G265" t="s">
        <v>3861</v>
      </c>
      <c r="H265" t="s">
        <v>3864</v>
      </c>
      <c r="I265" t="s">
        <v>3865</v>
      </c>
    </row>
    <row r="266" spans="1:9" x14ac:dyDescent="0.3">
      <c r="A266" t="s">
        <v>447</v>
      </c>
      <c r="B266" t="s">
        <v>9</v>
      </c>
      <c r="C266" t="s">
        <v>822</v>
      </c>
      <c r="D266" t="s">
        <v>823</v>
      </c>
      <c r="E266" s="1">
        <v>-16.8306036617</v>
      </c>
      <c r="F266" s="2">
        <v>-14.527914001999999</v>
      </c>
      <c r="G266" t="s">
        <v>3866</v>
      </c>
      <c r="H266" t="s">
        <v>3867</v>
      </c>
      <c r="I266" t="s">
        <v>3868</v>
      </c>
    </row>
    <row r="267" spans="1:9" x14ac:dyDescent="0.3">
      <c r="A267" t="s">
        <v>447</v>
      </c>
      <c r="B267" t="s">
        <v>9</v>
      </c>
      <c r="C267" t="s">
        <v>846</v>
      </c>
      <c r="D267" t="s">
        <v>847</v>
      </c>
      <c r="E267" s="1">
        <v>-13.0487358724</v>
      </c>
      <c r="F267" s="2">
        <v>-11.098663242600001</v>
      </c>
      <c r="G267" t="s">
        <v>3869</v>
      </c>
      <c r="H267" t="s">
        <v>3870</v>
      </c>
      <c r="I267" t="s">
        <v>3871</v>
      </c>
    </row>
    <row r="268" spans="1:9" x14ac:dyDescent="0.3">
      <c r="A268" t="s">
        <v>447</v>
      </c>
      <c r="B268" t="s">
        <v>9</v>
      </c>
      <c r="C268" t="s">
        <v>840</v>
      </c>
      <c r="D268" t="s">
        <v>841</v>
      </c>
      <c r="E268" s="1">
        <v>-9.6486411065999995</v>
      </c>
      <c r="F268" s="2">
        <v>-7.9351057382999999</v>
      </c>
      <c r="G268" t="s">
        <v>3872</v>
      </c>
      <c r="H268" t="s">
        <v>3873</v>
      </c>
      <c r="I268" t="s">
        <v>3874</v>
      </c>
    </row>
    <row r="269" spans="1:9" x14ac:dyDescent="0.3">
      <c r="A269" t="s">
        <v>447</v>
      </c>
      <c r="B269" t="s">
        <v>9</v>
      </c>
      <c r="C269" t="s">
        <v>842</v>
      </c>
      <c r="D269" t="s">
        <v>843</v>
      </c>
      <c r="E269" s="1">
        <v>-9.5930899924999995</v>
      </c>
      <c r="F269" s="2">
        <v>-7.8865514646000001</v>
      </c>
      <c r="G269" t="s">
        <v>3875</v>
      </c>
      <c r="H269" t="s">
        <v>3876</v>
      </c>
      <c r="I269" t="s">
        <v>3877</v>
      </c>
    </row>
    <row r="270" spans="1:9" x14ac:dyDescent="0.3">
      <c r="A270" t="s">
        <v>447</v>
      </c>
      <c r="B270" t="s">
        <v>9</v>
      </c>
      <c r="C270" t="s">
        <v>836</v>
      </c>
      <c r="D270" t="s">
        <v>837</v>
      </c>
      <c r="E270" s="1">
        <v>-9.4497049250000007</v>
      </c>
      <c r="F270" s="2">
        <v>-7.7539386276000002</v>
      </c>
      <c r="G270" t="s">
        <v>3878</v>
      </c>
      <c r="H270" t="s">
        <v>3879</v>
      </c>
      <c r="I270" t="s">
        <v>3880</v>
      </c>
    </row>
    <row r="271" spans="1:9" x14ac:dyDescent="0.3">
      <c r="A271" t="s">
        <v>447</v>
      </c>
      <c r="B271" t="s">
        <v>9</v>
      </c>
      <c r="C271" t="s">
        <v>848</v>
      </c>
      <c r="D271" t="s">
        <v>849</v>
      </c>
      <c r="E271" s="1">
        <v>-6.3587657661000003</v>
      </c>
      <c r="F271" s="2">
        <v>-4.9334785856999996</v>
      </c>
      <c r="G271" t="s">
        <v>3881</v>
      </c>
      <c r="H271" t="s">
        <v>3882</v>
      </c>
      <c r="I271" t="s">
        <v>3883</v>
      </c>
    </row>
    <row r="272" spans="1:9" x14ac:dyDescent="0.3">
      <c r="A272" t="s">
        <v>447</v>
      </c>
      <c r="B272" t="s">
        <v>9</v>
      </c>
      <c r="C272" t="s">
        <v>832</v>
      </c>
      <c r="D272" t="s">
        <v>833</v>
      </c>
      <c r="E272" s="1">
        <v>-6.2258923687000003</v>
      </c>
      <c r="F272" s="2">
        <v>-4.8158988277999999</v>
      </c>
      <c r="G272" t="s">
        <v>220</v>
      </c>
      <c r="H272" t="s">
        <v>3884</v>
      </c>
      <c r="I272" t="s">
        <v>3885</v>
      </c>
    </row>
    <row r="273" spans="1:9" x14ac:dyDescent="0.3">
      <c r="A273" t="s">
        <v>447</v>
      </c>
      <c r="B273" t="s">
        <v>9</v>
      </c>
      <c r="C273" t="s">
        <v>838</v>
      </c>
      <c r="D273" t="s">
        <v>839</v>
      </c>
      <c r="E273" s="1">
        <v>-4.8236711302000002</v>
      </c>
      <c r="F273" s="2">
        <v>-3.5591611115999999</v>
      </c>
      <c r="G273" t="s">
        <v>3886</v>
      </c>
      <c r="H273" t="s">
        <v>3887</v>
      </c>
      <c r="I273" t="s">
        <v>3888</v>
      </c>
    </row>
    <row r="274" spans="1:9" x14ac:dyDescent="0.3">
      <c r="A274" t="s">
        <v>447</v>
      </c>
      <c r="B274" t="s">
        <v>9</v>
      </c>
      <c r="C274" t="s">
        <v>3889</v>
      </c>
      <c r="D274" t="s">
        <v>3890</v>
      </c>
      <c r="E274" s="1">
        <v>-3.5606805380000002</v>
      </c>
      <c r="F274" s="2">
        <v>-2.4461716599000001</v>
      </c>
      <c r="G274" t="s">
        <v>3891</v>
      </c>
      <c r="H274" t="s">
        <v>3892</v>
      </c>
      <c r="I274" t="s">
        <v>3893</v>
      </c>
    </row>
    <row r="275" spans="1:9" x14ac:dyDescent="0.3">
      <c r="A275" t="s">
        <v>447</v>
      </c>
      <c r="B275" t="s">
        <v>9</v>
      </c>
      <c r="C275" t="s">
        <v>3894</v>
      </c>
      <c r="D275" t="s">
        <v>3895</v>
      </c>
      <c r="E275" s="1">
        <v>-3.3967507101000001</v>
      </c>
      <c r="F275" s="2">
        <v>-2.3055281902</v>
      </c>
      <c r="G275" t="s">
        <v>3896</v>
      </c>
      <c r="H275" t="s">
        <v>3897</v>
      </c>
      <c r="I275" t="s">
        <v>3898</v>
      </c>
    </row>
    <row r="276" spans="1:9" x14ac:dyDescent="0.3">
      <c r="A276" t="s">
        <v>452</v>
      </c>
      <c r="B276" t="s">
        <v>9</v>
      </c>
      <c r="C276" t="s">
        <v>3899</v>
      </c>
      <c r="D276" t="s">
        <v>3900</v>
      </c>
      <c r="E276" s="1">
        <v>-20.161013036300002</v>
      </c>
      <c r="F276" s="2">
        <v>-17.658098437900001</v>
      </c>
      <c r="G276" t="s">
        <v>3901</v>
      </c>
      <c r="H276" t="s">
        <v>3902</v>
      </c>
      <c r="I276" t="s">
        <v>3903</v>
      </c>
    </row>
    <row r="277" spans="1:9" x14ac:dyDescent="0.3">
      <c r="A277" t="s">
        <v>455</v>
      </c>
      <c r="B277" t="s">
        <v>9</v>
      </c>
      <c r="C277" t="s">
        <v>3899</v>
      </c>
      <c r="D277" t="s">
        <v>3900</v>
      </c>
      <c r="E277" s="1">
        <v>-20.161013036300002</v>
      </c>
      <c r="F277" s="2">
        <v>-17.658098437900001</v>
      </c>
      <c r="G277" t="s">
        <v>3901</v>
      </c>
      <c r="H277" t="s">
        <v>3902</v>
      </c>
      <c r="I277" t="s">
        <v>3903</v>
      </c>
    </row>
    <row r="278" spans="1:9" x14ac:dyDescent="0.3">
      <c r="A278" t="s">
        <v>455</v>
      </c>
      <c r="B278" t="s">
        <v>9</v>
      </c>
      <c r="C278" t="s">
        <v>3904</v>
      </c>
      <c r="D278" t="s">
        <v>3905</v>
      </c>
      <c r="E278" s="1">
        <v>-18.4689492085</v>
      </c>
      <c r="F278" s="2">
        <v>-16.029421588999998</v>
      </c>
      <c r="G278" t="s">
        <v>3906</v>
      </c>
      <c r="H278" t="s">
        <v>3907</v>
      </c>
      <c r="I278" t="s">
        <v>3908</v>
      </c>
    </row>
    <row r="279" spans="1:9" x14ac:dyDescent="0.3">
      <c r="A279" t="s">
        <v>455</v>
      </c>
      <c r="B279" t="s">
        <v>9</v>
      </c>
      <c r="C279" t="s">
        <v>3909</v>
      </c>
      <c r="D279" t="s">
        <v>3910</v>
      </c>
      <c r="E279" s="1">
        <v>-9.626497337</v>
      </c>
      <c r="F279" s="2">
        <v>-7.9149725949</v>
      </c>
      <c r="G279" t="s">
        <v>3911</v>
      </c>
      <c r="H279" t="s">
        <v>3912</v>
      </c>
      <c r="I279" t="s">
        <v>3913</v>
      </c>
    </row>
    <row r="280" spans="1:9" x14ac:dyDescent="0.3">
      <c r="A280" t="s">
        <v>455</v>
      </c>
      <c r="B280" t="s">
        <v>9</v>
      </c>
      <c r="C280" t="s">
        <v>3914</v>
      </c>
      <c r="D280" t="s">
        <v>3915</v>
      </c>
      <c r="E280" s="1">
        <v>-8.7029925447000007</v>
      </c>
      <c r="F280" s="2">
        <v>-7.0556836234000002</v>
      </c>
      <c r="G280" t="s">
        <v>3916</v>
      </c>
      <c r="H280" t="s">
        <v>3917</v>
      </c>
      <c r="I280" t="s">
        <v>3918</v>
      </c>
    </row>
    <row r="281" spans="1:9" x14ac:dyDescent="0.3">
      <c r="A281" t="s">
        <v>455</v>
      </c>
      <c r="B281" t="s">
        <v>9</v>
      </c>
      <c r="C281" t="s">
        <v>3919</v>
      </c>
      <c r="D281" t="s">
        <v>3920</v>
      </c>
      <c r="E281" s="1">
        <v>-8.7029925447000007</v>
      </c>
      <c r="F281" s="2">
        <v>-7.0556836234000002</v>
      </c>
      <c r="G281" t="s">
        <v>3916</v>
      </c>
      <c r="H281" t="s">
        <v>3917</v>
      </c>
      <c r="I281" t="s">
        <v>3918</v>
      </c>
    </row>
    <row r="282" spans="1:9" x14ac:dyDescent="0.3">
      <c r="A282" t="s">
        <v>475</v>
      </c>
      <c r="B282" t="s">
        <v>9</v>
      </c>
      <c r="C282" t="s">
        <v>1396</v>
      </c>
      <c r="D282" t="s">
        <v>1397</v>
      </c>
      <c r="E282" s="1">
        <v>-20.014190590999998</v>
      </c>
      <c r="F282" s="2">
        <v>-17.519867774600002</v>
      </c>
      <c r="G282" t="s">
        <v>3921</v>
      </c>
      <c r="H282" t="s">
        <v>3922</v>
      </c>
      <c r="I282" t="s">
        <v>3923</v>
      </c>
    </row>
    <row r="283" spans="1:9" x14ac:dyDescent="0.3">
      <c r="A283" t="s">
        <v>478</v>
      </c>
      <c r="B283" t="s">
        <v>9</v>
      </c>
      <c r="C283" t="s">
        <v>1396</v>
      </c>
      <c r="D283" t="s">
        <v>1397</v>
      </c>
      <c r="E283" s="1">
        <v>-20.014190590999998</v>
      </c>
      <c r="F283" s="2">
        <v>-17.519867774600002</v>
      </c>
      <c r="G283" t="s">
        <v>3921</v>
      </c>
      <c r="H283" t="s">
        <v>3924</v>
      </c>
      <c r="I283" t="s">
        <v>3925</v>
      </c>
    </row>
    <row r="284" spans="1:9" x14ac:dyDescent="0.3">
      <c r="A284" t="s">
        <v>478</v>
      </c>
      <c r="B284" t="s">
        <v>9</v>
      </c>
      <c r="C284" t="s">
        <v>1370</v>
      </c>
      <c r="D284" t="s">
        <v>1371</v>
      </c>
      <c r="E284" s="1">
        <v>-18.610909941500001</v>
      </c>
      <c r="F284" s="2">
        <v>-16.165987290099999</v>
      </c>
      <c r="G284" t="s">
        <v>3926</v>
      </c>
      <c r="H284" t="s">
        <v>3927</v>
      </c>
      <c r="I284" t="s">
        <v>3928</v>
      </c>
    </row>
    <row r="285" spans="1:9" x14ac:dyDescent="0.3">
      <c r="A285" t="s">
        <v>478</v>
      </c>
      <c r="B285" t="s">
        <v>9</v>
      </c>
      <c r="C285" t="s">
        <v>1401</v>
      </c>
      <c r="D285" t="s">
        <v>1402</v>
      </c>
      <c r="E285" s="1">
        <v>-18.081516104599999</v>
      </c>
      <c r="F285" s="2">
        <v>-15.6629223918</v>
      </c>
      <c r="G285" t="s">
        <v>3929</v>
      </c>
      <c r="H285" t="s">
        <v>3930</v>
      </c>
      <c r="I285" t="s">
        <v>3931</v>
      </c>
    </row>
    <row r="286" spans="1:9" x14ac:dyDescent="0.3">
      <c r="A286" t="s">
        <v>478</v>
      </c>
      <c r="B286" t="s">
        <v>9</v>
      </c>
      <c r="C286" t="s">
        <v>563</v>
      </c>
      <c r="D286" t="s">
        <v>564</v>
      </c>
      <c r="E286" s="1">
        <v>-18.070937938</v>
      </c>
      <c r="F286" s="2">
        <v>-15.6574237508</v>
      </c>
      <c r="G286" t="s">
        <v>3932</v>
      </c>
      <c r="H286" t="s">
        <v>3933</v>
      </c>
      <c r="I286" t="s">
        <v>3934</v>
      </c>
    </row>
    <row r="287" spans="1:9" x14ac:dyDescent="0.3">
      <c r="A287" t="s">
        <v>478</v>
      </c>
      <c r="B287" t="s">
        <v>9</v>
      </c>
      <c r="C287" t="s">
        <v>565</v>
      </c>
      <c r="D287" t="s">
        <v>566</v>
      </c>
      <c r="E287" s="1">
        <v>-17.956661240100001</v>
      </c>
      <c r="F287" s="2">
        <v>-15.567689994</v>
      </c>
      <c r="G287" t="s">
        <v>3935</v>
      </c>
      <c r="H287" t="s">
        <v>3933</v>
      </c>
      <c r="I287" t="s">
        <v>3934</v>
      </c>
    </row>
    <row r="288" spans="1:9" x14ac:dyDescent="0.3">
      <c r="A288" t="s">
        <v>478</v>
      </c>
      <c r="B288" t="s">
        <v>9</v>
      </c>
      <c r="C288" t="s">
        <v>1389</v>
      </c>
      <c r="D288" t="s">
        <v>1390</v>
      </c>
      <c r="E288" s="1">
        <v>-17.885596851799999</v>
      </c>
      <c r="F288" s="2">
        <v>-15.510712067</v>
      </c>
      <c r="G288" t="s">
        <v>3936</v>
      </c>
      <c r="H288" t="s">
        <v>3937</v>
      </c>
      <c r="I288" t="s">
        <v>3938</v>
      </c>
    </row>
    <row r="289" spans="1:9" x14ac:dyDescent="0.3">
      <c r="A289" t="s">
        <v>478</v>
      </c>
      <c r="B289" t="s">
        <v>9</v>
      </c>
      <c r="C289" t="s">
        <v>1378</v>
      </c>
      <c r="D289" t="s">
        <v>1379</v>
      </c>
      <c r="E289" s="1">
        <v>-17.426170380799999</v>
      </c>
      <c r="F289" s="2">
        <v>-15.0909949671</v>
      </c>
      <c r="G289" t="s">
        <v>3939</v>
      </c>
      <c r="H289" t="s">
        <v>3940</v>
      </c>
      <c r="I289" t="s">
        <v>3941</v>
      </c>
    </row>
    <row r="290" spans="1:9" x14ac:dyDescent="0.3">
      <c r="A290" t="s">
        <v>478</v>
      </c>
      <c r="B290" t="s">
        <v>9</v>
      </c>
      <c r="C290" t="s">
        <v>1382</v>
      </c>
      <c r="D290" t="s">
        <v>1383</v>
      </c>
      <c r="E290" s="1">
        <v>-15.429818689999999</v>
      </c>
      <c r="F290" s="2">
        <v>-13.283203175900001</v>
      </c>
      <c r="G290" t="s">
        <v>3942</v>
      </c>
      <c r="H290" t="s">
        <v>3943</v>
      </c>
      <c r="I290" t="s">
        <v>3944</v>
      </c>
    </row>
    <row r="291" spans="1:9" x14ac:dyDescent="0.3">
      <c r="A291" t="s">
        <v>478</v>
      </c>
      <c r="B291" t="s">
        <v>9</v>
      </c>
      <c r="C291" t="s">
        <v>1385</v>
      </c>
      <c r="D291" t="s">
        <v>1386</v>
      </c>
      <c r="E291" s="1">
        <v>-14.6723203095</v>
      </c>
      <c r="F291" s="2">
        <v>-12.589125494099999</v>
      </c>
      <c r="G291" t="s">
        <v>3945</v>
      </c>
      <c r="H291" t="s">
        <v>3946</v>
      </c>
      <c r="I291" t="s">
        <v>3947</v>
      </c>
    </row>
    <row r="292" spans="1:9" x14ac:dyDescent="0.3">
      <c r="A292" t="s">
        <v>478</v>
      </c>
      <c r="B292" t="s">
        <v>9</v>
      </c>
      <c r="C292" t="s">
        <v>1376</v>
      </c>
      <c r="D292" t="s">
        <v>1377</v>
      </c>
      <c r="E292" s="1">
        <v>-13.155696438</v>
      </c>
      <c r="F292" s="2">
        <v>-11.1986189067</v>
      </c>
      <c r="G292" t="s">
        <v>3188</v>
      </c>
      <c r="H292" t="s">
        <v>3948</v>
      </c>
      <c r="I292" t="s">
        <v>3949</v>
      </c>
    </row>
    <row r="293" spans="1:9" x14ac:dyDescent="0.3">
      <c r="A293" t="s">
        <v>478</v>
      </c>
      <c r="B293" t="s">
        <v>9</v>
      </c>
      <c r="C293" t="s">
        <v>3950</v>
      </c>
      <c r="D293" t="s">
        <v>3951</v>
      </c>
      <c r="E293" s="1">
        <v>-12.9209514935</v>
      </c>
      <c r="F293" s="2">
        <v>-10.979479035500001</v>
      </c>
      <c r="G293" t="s">
        <v>3952</v>
      </c>
      <c r="H293" t="s">
        <v>3953</v>
      </c>
      <c r="I293" t="s">
        <v>3954</v>
      </c>
    </row>
    <row r="294" spans="1:9" x14ac:dyDescent="0.3">
      <c r="A294" t="s">
        <v>478</v>
      </c>
      <c r="B294" t="s">
        <v>9</v>
      </c>
      <c r="C294" t="s">
        <v>1398</v>
      </c>
      <c r="D294" t="s">
        <v>1399</v>
      </c>
      <c r="E294" s="1">
        <v>-12.114896127</v>
      </c>
      <c r="F294" s="2">
        <v>-10.2396399379</v>
      </c>
      <c r="G294" t="s">
        <v>3955</v>
      </c>
      <c r="H294" t="s">
        <v>3956</v>
      </c>
      <c r="I294" t="s">
        <v>3957</v>
      </c>
    </row>
    <row r="295" spans="1:9" x14ac:dyDescent="0.3">
      <c r="A295" t="s">
        <v>478</v>
      </c>
      <c r="B295" t="s">
        <v>9</v>
      </c>
      <c r="C295" t="s">
        <v>1607</v>
      </c>
      <c r="D295" t="s">
        <v>1608</v>
      </c>
      <c r="E295" s="1">
        <v>-9.6017126636000008</v>
      </c>
      <c r="F295" s="2">
        <v>-7.8941814621999997</v>
      </c>
      <c r="G295" t="s">
        <v>3958</v>
      </c>
      <c r="H295" t="s">
        <v>3959</v>
      </c>
      <c r="I295" t="s">
        <v>3960</v>
      </c>
    </row>
    <row r="296" spans="1:9" x14ac:dyDescent="0.3">
      <c r="A296" t="s">
        <v>478</v>
      </c>
      <c r="B296" t="s">
        <v>9</v>
      </c>
      <c r="C296" t="s">
        <v>1610</v>
      </c>
      <c r="D296" t="s">
        <v>1611</v>
      </c>
      <c r="E296" s="1">
        <v>-9.0757567667999997</v>
      </c>
      <c r="F296" s="2">
        <v>-7.4071720250000004</v>
      </c>
      <c r="G296" t="s">
        <v>3527</v>
      </c>
      <c r="H296" t="s">
        <v>3961</v>
      </c>
      <c r="I296" t="s">
        <v>3962</v>
      </c>
    </row>
    <row r="297" spans="1:9" x14ac:dyDescent="0.3">
      <c r="A297" t="s">
        <v>478</v>
      </c>
      <c r="B297" t="s">
        <v>9</v>
      </c>
      <c r="C297" t="s">
        <v>3963</v>
      </c>
      <c r="D297" t="s">
        <v>3964</v>
      </c>
      <c r="E297" s="1">
        <v>-8.8922171306000006</v>
      </c>
      <c r="F297" s="2">
        <v>-7.2361695949999998</v>
      </c>
      <c r="G297" t="s">
        <v>3965</v>
      </c>
      <c r="H297" t="s">
        <v>3966</v>
      </c>
      <c r="I297" t="s">
        <v>3967</v>
      </c>
    </row>
    <row r="298" spans="1:9" x14ac:dyDescent="0.3">
      <c r="A298" t="s">
        <v>478</v>
      </c>
      <c r="B298" t="s">
        <v>9</v>
      </c>
      <c r="C298" t="s">
        <v>3968</v>
      </c>
      <c r="D298" t="s">
        <v>3969</v>
      </c>
      <c r="E298" s="1">
        <v>-8.8922171306000006</v>
      </c>
      <c r="F298" s="2">
        <v>-7.2361695949999998</v>
      </c>
      <c r="G298" t="s">
        <v>3965</v>
      </c>
      <c r="H298" t="s">
        <v>3966</v>
      </c>
      <c r="I298" t="s">
        <v>3967</v>
      </c>
    </row>
    <row r="299" spans="1:9" x14ac:dyDescent="0.3">
      <c r="A299" t="s">
        <v>478</v>
      </c>
      <c r="B299" t="s">
        <v>9</v>
      </c>
      <c r="C299" t="s">
        <v>3970</v>
      </c>
      <c r="D299" t="s">
        <v>3971</v>
      </c>
      <c r="E299" s="1">
        <v>-8.6014166118999995</v>
      </c>
      <c r="F299" s="2">
        <v>-6.9592676858000004</v>
      </c>
      <c r="G299" t="s">
        <v>768</v>
      </c>
      <c r="H299" t="s">
        <v>3972</v>
      </c>
      <c r="I299" t="s">
        <v>3973</v>
      </c>
    </row>
    <row r="300" spans="1:9" x14ac:dyDescent="0.3">
      <c r="A300" t="s">
        <v>478</v>
      </c>
      <c r="B300" t="s">
        <v>9</v>
      </c>
      <c r="C300" t="s">
        <v>1387</v>
      </c>
      <c r="D300" t="s">
        <v>1388</v>
      </c>
      <c r="E300" s="1">
        <v>-8.3229777082999998</v>
      </c>
      <c r="F300" s="2">
        <v>-6.7065538350000002</v>
      </c>
      <c r="G300" t="s">
        <v>3974</v>
      </c>
      <c r="H300" t="s">
        <v>3975</v>
      </c>
      <c r="I300" t="s">
        <v>3976</v>
      </c>
    </row>
    <row r="301" spans="1:9" x14ac:dyDescent="0.3">
      <c r="A301" t="s">
        <v>478</v>
      </c>
      <c r="B301" t="s">
        <v>9</v>
      </c>
      <c r="C301" t="s">
        <v>3977</v>
      </c>
      <c r="D301" t="s">
        <v>3978</v>
      </c>
      <c r="E301" s="1">
        <v>-8.1540102294000008</v>
      </c>
      <c r="F301" s="2">
        <v>-6.5526317899000004</v>
      </c>
      <c r="G301" t="s">
        <v>3979</v>
      </c>
      <c r="H301" t="s">
        <v>3980</v>
      </c>
      <c r="I301" t="s">
        <v>3981</v>
      </c>
    </row>
    <row r="302" spans="1:9" x14ac:dyDescent="0.3">
      <c r="A302" t="s">
        <v>478</v>
      </c>
      <c r="B302" t="s">
        <v>9</v>
      </c>
      <c r="C302" t="s">
        <v>3982</v>
      </c>
      <c r="D302" t="s">
        <v>3983</v>
      </c>
      <c r="E302" s="1">
        <v>-7.4717292249999998</v>
      </c>
      <c r="F302" s="2">
        <v>-5.9332763013000003</v>
      </c>
      <c r="G302" t="s">
        <v>2032</v>
      </c>
      <c r="H302" t="s">
        <v>3984</v>
      </c>
      <c r="I302" t="s">
        <v>3985</v>
      </c>
    </row>
    <row r="303" spans="1:9" x14ac:dyDescent="0.3">
      <c r="A303" t="s">
        <v>478</v>
      </c>
      <c r="B303" t="s">
        <v>439</v>
      </c>
      <c r="C303" t="s">
        <v>1354</v>
      </c>
      <c r="D303" t="s">
        <v>1355</v>
      </c>
      <c r="E303" s="1">
        <v>-7.4100210778999998</v>
      </c>
      <c r="F303" s="2">
        <v>-5.8769216208000001</v>
      </c>
      <c r="G303" t="s">
        <v>3986</v>
      </c>
      <c r="H303" t="s">
        <v>3987</v>
      </c>
      <c r="I303" t="s">
        <v>3988</v>
      </c>
    </row>
    <row r="304" spans="1:9" x14ac:dyDescent="0.3">
      <c r="A304" t="s">
        <v>478</v>
      </c>
      <c r="B304" t="s">
        <v>9</v>
      </c>
      <c r="C304" t="s">
        <v>1614</v>
      </c>
      <c r="D304" t="s">
        <v>1615</v>
      </c>
      <c r="E304" s="1">
        <v>-7.2530356518000003</v>
      </c>
      <c r="F304" s="2">
        <v>-5.7375319261</v>
      </c>
      <c r="G304" t="s">
        <v>3989</v>
      </c>
      <c r="H304" t="s">
        <v>3990</v>
      </c>
      <c r="I304" t="s">
        <v>3991</v>
      </c>
    </row>
    <row r="305" spans="1:9" x14ac:dyDescent="0.3">
      <c r="A305" t="s">
        <v>478</v>
      </c>
      <c r="B305" t="s">
        <v>9</v>
      </c>
      <c r="C305" t="s">
        <v>1604</v>
      </c>
      <c r="D305" t="s">
        <v>1605</v>
      </c>
      <c r="E305" s="1">
        <v>-6.9565549768999997</v>
      </c>
      <c r="F305" s="2">
        <v>-5.4748296775999998</v>
      </c>
      <c r="G305" t="s">
        <v>3992</v>
      </c>
      <c r="H305" t="s">
        <v>3993</v>
      </c>
      <c r="I305" t="s">
        <v>3994</v>
      </c>
    </row>
    <row r="306" spans="1:9" x14ac:dyDescent="0.3">
      <c r="A306" t="s">
        <v>478</v>
      </c>
      <c r="B306" t="s">
        <v>9</v>
      </c>
      <c r="C306" t="s">
        <v>3995</v>
      </c>
      <c r="D306" t="s">
        <v>3996</v>
      </c>
      <c r="E306" s="1">
        <v>-6.8012633222999996</v>
      </c>
      <c r="F306" s="2">
        <v>-5.3363706016999997</v>
      </c>
      <c r="G306" t="s">
        <v>3997</v>
      </c>
      <c r="H306" t="s">
        <v>3998</v>
      </c>
      <c r="I306" t="s">
        <v>3999</v>
      </c>
    </row>
    <row r="307" spans="1:9" x14ac:dyDescent="0.3">
      <c r="A307" t="s">
        <v>478</v>
      </c>
      <c r="B307" t="s">
        <v>439</v>
      </c>
      <c r="C307" t="s">
        <v>4000</v>
      </c>
      <c r="D307" t="s">
        <v>4001</v>
      </c>
      <c r="E307" s="1">
        <v>-6.7724191019999997</v>
      </c>
      <c r="F307" s="2">
        <v>-5.3108971888000003</v>
      </c>
      <c r="G307" t="s">
        <v>481</v>
      </c>
      <c r="H307" t="s">
        <v>4002</v>
      </c>
      <c r="I307" t="s">
        <v>4003</v>
      </c>
    </row>
    <row r="308" spans="1:9" x14ac:dyDescent="0.3">
      <c r="A308" t="s">
        <v>478</v>
      </c>
      <c r="B308" t="s">
        <v>439</v>
      </c>
      <c r="C308" t="s">
        <v>4004</v>
      </c>
      <c r="D308" t="s">
        <v>4005</v>
      </c>
      <c r="E308" s="1">
        <v>-5.4318191529000002</v>
      </c>
      <c r="F308" s="2">
        <v>-4.1076213262000003</v>
      </c>
      <c r="G308" t="s">
        <v>4006</v>
      </c>
      <c r="H308" t="s">
        <v>4007</v>
      </c>
      <c r="I308" t="s">
        <v>4008</v>
      </c>
    </row>
    <row r="309" spans="1:9" x14ac:dyDescent="0.3">
      <c r="A309" t="s">
        <v>478</v>
      </c>
      <c r="B309" t="s">
        <v>9</v>
      </c>
      <c r="C309" t="s">
        <v>4009</v>
      </c>
      <c r="D309" t="s">
        <v>4010</v>
      </c>
      <c r="E309" s="1">
        <v>-5.2208816257999997</v>
      </c>
      <c r="F309" s="2">
        <v>-3.9170166083</v>
      </c>
      <c r="G309" t="s">
        <v>2290</v>
      </c>
      <c r="H309" t="s">
        <v>4011</v>
      </c>
      <c r="I309" t="s">
        <v>4012</v>
      </c>
    </row>
    <row r="310" spans="1:9" x14ac:dyDescent="0.3">
      <c r="A310" t="s">
        <v>478</v>
      </c>
      <c r="B310" t="s">
        <v>439</v>
      </c>
      <c r="C310" t="s">
        <v>4013</v>
      </c>
      <c r="D310" t="s">
        <v>4014</v>
      </c>
      <c r="E310" s="1">
        <v>-5.0505265890000004</v>
      </c>
      <c r="F310" s="2">
        <v>-3.7635892742000001</v>
      </c>
      <c r="G310" t="s">
        <v>4015</v>
      </c>
      <c r="H310" t="s">
        <v>4016</v>
      </c>
      <c r="I310" t="s">
        <v>4017</v>
      </c>
    </row>
    <row r="311" spans="1:9" x14ac:dyDescent="0.3">
      <c r="A311" t="s">
        <v>478</v>
      </c>
      <c r="B311" t="s">
        <v>9</v>
      </c>
      <c r="C311" t="s">
        <v>4018</v>
      </c>
      <c r="D311" t="s">
        <v>4019</v>
      </c>
      <c r="E311" s="1">
        <v>-4.5361270009999997</v>
      </c>
      <c r="F311" s="2">
        <v>-3.2997128874000001</v>
      </c>
      <c r="G311" t="s">
        <v>3539</v>
      </c>
      <c r="H311" t="s">
        <v>4020</v>
      </c>
      <c r="I311" t="s">
        <v>4021</v>
      </c>
    </row>
    <row r="312" spans="1:9" x14ac:dyDescent="0.3">
      <c r="A312" t="s">
        <v>478</v>
      </c>
      <c r="B312" t="s">
        <v>9</v>
      </c>
      <c r="C312" t="s">
        <v>4022</v>
      </c>
      <c r="D312" t="s">
        <v>4023</v>
      </c>
      <c r="E312" s="1">
        <v>-4.3466965094000001</v>
      </c>
      <c r="F312" s="2">
        <v>-3.1366706036999998</v>
      </c>
      <c r="G312" t="s">
        <v>4024</v>
      </c>
      <c r="H312" t="s">
        <v>4025</v>
      </c>
      <c r="I312" t="s">
        <v>4026</v>
      </c>
    </row>
  </sheetData>
  <conditionalFormatting sqref="C2:C312">
    <cfRule type="expression" dxfId="23" priority="1">
      <formula>1=1</formula>
    </cfRule>
  </conditionalFormatting>
  <conditionalFormatting sqref="A2:A311">
    <cfRule type="expression" dxfId="22" priority="2">
      <formula>RIGHT(A2,1)="y"</formula>
    </cfRule>
    <cfRule type="expression" dxfId="21" priority="3" stopIfTrue="1">
      <formula>TRUE</formula>
    </cfRule>
  </conditionalFormatting>
  <conditionalFormatting sqref="E2:E311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311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868E-4E6D-4A24-B1AC-5843CE0C127F}">
  <dimension ref="A1:I232"/>
  <sheetViews>
    <sheetView workbookViewId="0">
      <selection activeCell="D35" sqref="D35"/>
    </sheetView>
  </sheetViews>
  <sheetFormatPr baseColWidth="10" defaultColWidth="8.88671875" defaultRowHeight="14.4" x14ac:dyDescent="0.3"/>
  <cols>
    <col min="1" max="1" width="11.88671875" bestFit="1" customWidth="1"/>
    <col min="2" max="2" width="22.33203125" bestFit="1" customWidth="1"/>
    <col min="3" max="3" width="11.109375" bestFit="1" customWidth="1"/>
    <col min="4" max="4" width="59" bestFit="1" customWidth="1"/>
    <col min="5" max="5" width="12.6640625" bestFit="1" customWidth="1"/>
    <col min="6" max="6" width="11.77734375" bestFit="1" customWidth="1"/>
    <col min="7" max="7" width="12.6640625" bestFit="1" customWidth="1"/>
    <col min="8" max="9" width="255.77734375" bestFit="1" customWidth="1"/>
  </cols>
  <sheetData>
    <row r="1" spans="1:9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1833</v>
      </c>
    </row>
    <row r="2" spans="1:9" x14ac:dyDescent="0.3">
      <c r="A2" t="s">
        <v>8</v>
      </c>
      <c r="B2" t="s">
        <v>9</v>
      </c>
      <c r="C2" t="s">
        <v>482</v>
      </c>
      <c r="D2" t="s">
        <v>483</v>
      </c>
      <c r="E2" s="1">
        <v>-32.794921930999998</v>
      </c>
      <c r="F2" s="2">
        <v>-28.446909292600001</v>
      </c>
      <c r="G2" t="s">
        <v>1834</v>
      </c>
      <c r="H2" t="s">
        <v>1835</v>
      </c>
      <c r="I2" t="s">
        <v>1836</v>
      </c>
    </row>
    <row r="3" spans="1:9" x14ac:dyDescent="0.3">
      <c r="A3" t="s">
        <v>12</v>
      </c>
      <c r="B3" t="s">
        <v>9</v>
      </c>
      <c r="C3" t="s">
        <v>482</v>
      </c>
      <c r="D3" t="s">
        <v>483</v>
      </c>
      <c r="E3" s="1">
        <v>-32.794921930999998</v>
      </c>
      <c r="F3" s="2">
        <v>-28.446909292600001</v>
      </c>
      <c r="G3" t="s">
        <v>1834</v>
      </c>
      <c r="H3" t="s">
        <v>1837</v>
      </c>
      <c r="I3" t="s">
        <v>1838</v>
      </c>
    </row>
    <row r="4" spans="1:9" x14ac:dyDescent="0.3">
      <c r="A4" t="s">
        <v>12</v>
      </c>
      <c r="B4" t="s">
        <v>35</v>
      </c>
      <c r="C4" t="s">
        <v>488</v>
      </c>
      <c r="D4" t="s">
        <v>489</v>
      </c>
      <c r="E4" s="1">
        <v>-31.918934269400001</v>
      </c>
      <c r="F4" s="2">
        <v>-27.871951626600001</v>
      </c>
      <c r="G4" t="s">
        <v>1839</v>
      </c>
      <c r="H4" t="s">
        <v>1840</v>
      </c>
      <c r="I4" t="s">
        <v>1841</v>
      </c>
    </row>
    <row r="5" spans="1:9" x14ac:dyDescent="0.3">
      <c r="A5" t="s">
        <v>12</v>
      </c>
      <c r="B5" t="s">
        <v>9</v>
      </c>
      <c r="C5" t="s">
        <v>484</v>
      </c>
      <c r="D5" t="s">
        <v>485</v>
      </c>
      <c r="E5" s="1">
        <v>-31.582411067199999</v>
      </c>
      <c r="F5" s="2">
        <v>-27.711519683500001</v>
      </c>
      <c r="G5" t="s">
        <v>1842</v>
      </c>
      <c r="H5" t="s">
        <v>1837</v>
      </c>
      <c r="I5" t="s">
        <v>1838</v>
      </c>
    </row>
    <row r="6" spans="1:9" x14ac:dyDescent="0.3">
      <c r="A6" t="s">
        <v>12</v>
      </c>
      <c r="B6" t="s">
        <v>9</v>
      </c>
      <c r="C6" t="s">
        <v>486</v>
      </c>
      <c r="D6" t="s">
        <v>487</v>
      </c>
      <c r="E6" s="1">
        <v>-30.8228047578</v>
      </c>
      <c r="F6" s="2">
        <v>-27.076852110699999</v>
      </c>
      <c r="G6" t="s">
        <v>1843</v>
      </c>
      <c r="H6" t="s">
        <v>1844</v>
      </c>
      <c r="I6" t="s">
        <v>1845</v>
      </c>
    </row>
    <row r="7" spans="1:9" x14ac:dyDescent="0.3">
      <c r="A7" t="s">
        <v>12</v>
      </c>
      <c r="B7" t="s">
        <v>9</v>
      </c>
      <c r="C7" t="s">
        <v>490</v>
      </c>
      <c r="D7" t="s">
        <v>491</v>
      </c>
      <c r="E7" s="1">
        <v>-28.725456831799999</v>
      </c>
      <c r="F7" s="2">
        <v>-25.0764141977</v>
      </c>
      <c r="G7" t="s">
        <v>1846</v>
      </c>
      <c r="H7" t="s">
        <v>1847</v>
      </c>
      <c r="I7" t="s">
        <v>1848</v>
      </c>
    </row>
    <row r="8" spans="1:9" x14ac:dyDescent="0.3">
      <c r="A8" t="s">
        <v>12</v>
      </c>
      <c r="B8" t="s">
        <v>35</v>
      </c>
      <c r="C8" t="s">
        <v>799</v>
      </c>
      <c r="D8" t="s">
        <v>800</v>
      </c>
      <c r="E8" s="1">
        <v>-12.1328504201</v>
      </c>
      <c r="F8" s="2">
        <v>-9.4569356395999993</v>
      </c>
      <c r="G8" t="s">
        <v>1849</v>
      </c>
      <c r="H8" t="s">
        <v>1850</v>
      </c>
      <c r="I8" t="s">
        <v>1851</v>
      </c>
    </row>
    <row r="9" spans="1:9" x14ac:dyDescent="0.3">
      <c r="A9" t="s">
        <v>12</v>
      </c>
      <c r="B9" t="s">
        <v>35</v>
      </c>
      <c r="C9" t="s">
        <v>797</v>
      </c>
      <c r="D9" t="s">
        <v>798</v>
      </c>
      <c r="E9" s="1">
        <v>-11.9849262772</v>
      </c>
      <c r="F9" s="2">
        <v>-9.3181548760999995</v>
      </c>
      <c r="G9" t="s">
        <v>1852</v>
      </c>
      <c r="H9" t="s">
        <v>1853</v>
      </c>
      <c r="I9" t="s">
        <v>1854</v>
      </c>
    </row>
    <row r="10" spans="1:9" x14ac:dyDescent="0.3">
      <c r="A10" t="s">
        <v>12</v>
      </c>
      <c r="B10" t="s">
        <v>35</v>
      </c>
      <c r="C10" t="s">
        <v>801</v>
      </c>
      <c r="D10" t="s">
        <v>802</v>
      </c>
      <c r="E10" s="1">
        <v>-11.2304053342</v>
      </c>
      <c r="F10" s="2">
        <v>-8.6147864555999991</v>
      </c>
      <c r="G10" t="s">
        <v>1855</v>
      </c>
      <c r="H10" t="s">
        <v>1856</v>
      </c>
      <c r="I10" t="s">
        <v>1857</v>
      </c>
    </row>
    <row r="11" spans="1:9" x14ac:dyDescent="0.3">
      <c r="A11" t="s">
        <v>12</v>
      </c>
      <c r="B11" t="s">
        <v>35</v>
      </c>
      <c r="C11" t="s">
        <v>803</v>
      </c>
      <c r="D11" t="s">
        <v>804</v>
      </c>
      <c r="E11" s="1">
        <v>-11.0531270696</v>
      </c>
      <c r="F11" s="2">
        <v>-8.4533024581999996</v>
      </c>
      <c r="G11" t="s">
        <v>1858</v>
      </c>
      <c r="H11" t="s">
        <v>1859</v>
      </c>
      <c r="I11" t="s">
        <v>1860</v>
      </c>
    </row>
    <row r="12" spans="1:9" x14ac:dyDescent="0.3">
      <c r="A12" t="s">
        <v>12</v>
      </c>
      <c r="B12" t="s">
        <v>35</v>
      </c>
      <c r="C12" t="s">
        <v>494</v>
      </c>
      <c r="D12" t="s">
        <v>495</v>
      </c>
      <c r="E12" s="1">
        <v>-10.630847880699999</v>
      </c>
      <c r="F12" s="2">
        <v>-8.1153441550000007</v>
      </c>
      <c r="G12" t="s">
        <v>443</v>
      </c>
      <c r="H12" t="s">
        <v>1861</v>
      </c>
      <c r="I12" t="s">
        <v>1862</v>
      </c>
    </row>
    <row r="13" spans="1:9" x14ac:dyDescent="0.3">
      <c r="A13" t="s">
        <v>46</v>
      </c>
      <c r="B13" t="s">
        <v>9</v>
      </c>
      <c r="C13" t="s">
        <v>496</v>
      </c>
      <c r="D13" t="s">
        <v>497</v>
      </c>
      <c r="E13" s="1">
        <v>-26.484943285899998</v>
      </c>
      <c r="F13" s="2">
        <v>-22.9150818978</v>
      </c>
      <c r="G13" t="s">
        <v>1863</v>
      </c>
      <c r="H13" t="s">
        <v>1864</v>
      </c>
      <c r="I13" t="s">
        <v>1865</v>
      </c>
    </row>
    <row r="14" spans="1:9" x14ac:dyDescent="0.3">
      <c r="A14" t="s">
        <v>49</v>
      </c>
      <c r="B14" t="s">
        <v>9</v>
      </c>
      <c r="C14" t="s">
        <v>496</v>
      </c>
      <c r="D14" t="s">
        <v>497</v>
      </c>
      <c r="E14" s="1">
        <v>-26.484943285899998</v>
      </c>
      <c r="F14" s="2">
        <v>-22.9150818978</v>
      </c>
      <c r="G14" t="s">
        <v>1863</v>
      </c>
      <c r="H14" t="s">
        <v>1866</v>
      </c>
      <c r="I14" t="s">
        <v>1867</v>
      </c>
    </row>
    <row r="15" spans="1:9" x14ac:dyDescent="0.3">
      <c r="A15" t="s">
        <v>49</v>
      </c>
      <c r="B15" t="s">
        <v>9</v>
      </c>
      <c r="C15" t="s">
        <v>502</v>
      </c>
      <c r="D15" t="s">
        <v>503</v>
      </c>
      <c r="E15" s="1">
        <v>-14.492394988899999</v>
      </c>
      <c r="F15" s="2">
        <v>-11.466601645200001</v>
      </c>
      <c r="G15" t="s">
        <v>1868</v>
      </c>
      <c r="H15" t="s">
        <v>1869</v>
      </c>
      <c r="I15" t="s">
        <v>1870</v>
      </c>
    </row>
    <row r="16" spans="1:9" x14ac:dyDescent="0.3">
      <c r="A16" t="s">
        <v>49</v>
      </c>
      <c r="B16" t="s">
        <v>9</v>
      </c>
      <c r="C16" t="s">
        <v>498</v>
      </c>
      <c r="D16" t="s">
        <v>499</v>
      </c>
      <c r="E16" s="1">
        <v>-8.7822876593999997</v>
      </c>
      <c r="F16" s="2">
        <v>-6.4873534643999999</v>
      </c>
      <c r="G16" t="s">
        <v>1871</v>
      </c>
      <c r="H16" t="s">
        <v>1872</v>
      </c>
      <c r="I16" t="s">
        <v>1873</v>
      </c>
    </row>
    <row r="17" spans="1:9" x14ac:dyDescent="0.3">
      <c r="A17" t="s">
        <v>49</v>
      </c>
      <c r="B17" t="s">
        <v>9</v>
      </c>
      <c r="C17" t="s">
        <v>504</v>
      </c>
      <c r="D17" t="s">
        <v>505</v>
      </c>
      <c r="E17" s="1">
        <v>-8.6296015468</v>
      </c>
      <c r="F17" s="2">
        <v>-6.3468024161000001</v>
      </c>
      <c r="G17" t="s">
        <v>1874</v>
      </c>
      <c r="H17" t="s">
        <v>1875</v>
      </c>
      <c r="I17" t="s">
        <v>1876</v>
      </c>
    </row>
    <row r="18" spans="1:9" x14ac:dyDescent="0.3">
      <c r="A18" t="s">
        <v>49</v>
      </c>
      <c r="B18" t="s">
        <v>9</v>
      </c>
      <c r="C18" t="s">
        <v>500</v>
      </c>
      <c r="D18" t="s">
        <v>501</v>
      </c>
      <c r="E18" s="1">
        <v>-8.2889704874000003</v>
      </c>
      <c r="F18" s="2">
        <v>-6.0549012012999999</v>
      </c>
      <c r="G18" t="s">
        <v>1877</v>
      </c>
      <c r="H18" t="s">
        <v>1878</v>
      </c>
      <c r="I18" t="s">
        <v>1879</v>
      </c>
    </row>
    <row r="19" spans="1:9" x14ac:dyDescent="0.3">
      <c r="A19" t="s">
        <v>49</v>
      </c>
      <c r="B19" t="s">
        <v>35</v>
      </c>
      <c r="C19" t="s">
        <v>508</v>
      </c>
      <c r="D19" t="s">
        <v>509</v>
      </c>
      <c r="E19" s="1">
        <v>-8.0404729187000008</v>
      </c>
      <c r="F19" s="2">
        <v>-5.8477963178000003</v>
      </c>
      <c r="G19" t="s">
        <v>1880</v>
      </c>
      <c r="H19" t="s">
        <v>1881</v>
      </c>
      <c r="I19" t="s">
        <v>1882</v>
      </c>
    </row>
    <row r="20" spans="1:9" x14ac:dyDescent="0.3">
      <c r="A20" t="s">
        <v>49</v>
      </c>
      <c r="B20" t="s">
        <v>9</v>
      </c>
      <c r="C20" t="s">
        <v>1883</v>
      </c>
      <c r="D20" t="s">
        <v>1884</v>
      </c>
      <c r="E20" s="1">
        <v>-7.8285580775000003</v>
      </c>
      <c r="F20" s="2">
        <v>-5.6595223863999999</v>
      </c>
      <c r="G20" t="s">
        <v>1885</v>
      </c>
      <c r="H20" t="s">
        <v>1886</v>
      </c>
      <c r="I20" t="s">
        <v>1887</v>
      </c>
    </row>
    <row r="21" spans="1:9" x14ac:dyDescent="0.3">
      <c r="A21" t="s">
        <v>49</v>
      </c>
      <c r="B21" t="s">
        <v>9</v>
      </c>
      <c r="C21" t="s">
        <v>1888</v>
      </c>
      <c r="D21" t="s">
        <v>1889</v>
      </c>
      <c r="E21" s="1">
        <v>-7.8285580775000003</v>
      </c>
      <c r="F21" s="2">
        <v>-5.6595223863999999</v>
      </c>
      <c r="G21" t="s">
        <v>1885</v>
      </c>
      <c r="H21" t="s">
        <v>1886</v>
      </c>
      <c r="I21" t="s">
        <v>1887</v>
      </c>
    </row>
    <row r="22" spans="1:9" x14ac:dyDescent="0.3">
      <c r="A22" t="s">
        <v>49</v>
      </c>
      <c r="B22" t="s">
        <v>9</v>
      </c>
      <c r="C22" t="s">
        <v>506</v>
      </c>
      <c r="D22" t="s">
        <v>507</v>
      </c>
      <c r="E22" s="1">
        <v>-7.6501340118999996</v>
      </c>
      <c r="F22" s="2">
        <v>-5.4980210259</v>
      </c>
      <c r="G22" t="s">
        <v>1890</v>
      </c>
      <c r="H22" t="s">
        <v>1891</v>
      </c>
      <c r="I22" t="s">
        <v>1892</v>
      </c>
    </row>
    <row r="23" spans="1:9" x14ac:dyDescent="0.3">
      <c r="A23" t="s">
        <v>49</v>
      </c>
      <c r="B23" t="s">
        <v>9</v>
      </c>
      <c r="C23" t="s">
        <v>510</v>
      </c>
      <c r="D23" t="s">
        <v>511</v>
      </c>
      <c r="E23" s="1">
        <v>-7.5600457587000003</v>
      </c>
      <c r="F23" s="2">
        <v>-5.4161531030000001</v>
      </c>
      <c r="G23" t="s">
        <v>1893</v>
      </c>
      <c r="H23" t="s">
        <v>1894</v>
      </c>
      <c r="I23" t="s">
        <v>1895</v>
      </c>
    </row>
    <row r="24" spans="1:9" x14ac:dyDescent="0.3">
      <c r="A24" t="s">
        <v>49</v>
      </c>
      <c r="B24" t="s">
        <v>35</v>
      </c>
      <c r="C24" t="s">
        <v>512</v>
      </c>
      <c r="D24" t="s">
        <v>513</v>
      </c>
      <c r="E24" s="1">
        <v>-5.8224430724999996</v>
      </c>
      <c r="F24" s="2">
        <v>-3.9292752941</v>
      </c>
      <c r="G24" t="s">
        <v>473</v>
      </c>
      <c r="H24" t="s">
        <v>1896</v>
      </c>
      <c r="I24" t="s">
        <v>1897</v>
      </c>
    </row>
    <row r="25" spans="1:9" x14ac:dyDescent="0.3">
      <c r="A25" t="s">
        <v>49</v>
      </c>
      <c r="B25" t="s">
        <v>35</v>
      </c>
      <c r="C25" t="s">
        <v>514</v>
      </c>
      <c r="D25" t="s">
        <v>515</v>
      </c>
      <c r="E25" s="1">
        <v>-5.4348898285000002</v>
      </c>
      <c r="F25" s="2">
        <v>-3.5933822223999998</v>
      </c>
      <c r="G25" t="s">
        <v>516</v>
      </c>
      <c r="H25" t="s">
        <v>1898</v>
      </c>
      <c r="I25" t="s">
        <v>517</v>
      </c>
    </row>
    <row r="26" spans="1:9" x14ac:dyDescent="0.3">
      <c r="A26" t="s">
        <v>49</v>
      </c>
      <c r="B26" t="s">
        <v>9</v>
      </c>
      <c r="C26" t="s">
        <v>518</v>
      </c>
      <c r="D26" t="s">
        <v>519</v>
      </c>
      <c r="E26" s="1">
        <v>-2.4442376438000002</v>
      </c>
      <c r="F26" s="2">
        <v>-1.2003705559</v>
      </c>
      <c r="G26" t="s">
        <v>1899</v>
      </c>
      <c r="H26" t="s">
        <v>1900</v>
      </c>
      <c r="I26" t="s">
        <v>1901</v>
      </c>
    </row>
    <row r="27" spans="1:9" x14ac:dyDescent="0.3">
      <c r="A27" t="s">
        <v>74</v>
      </c>
      <c r="B27" t="s">
        <v>9</v>
      </c>
      <c r="C27" t="s">
        <v>530</v>
      </c>
      <c r="D27" t="s">
        <v>531</v>
      </c>
      <c r="E27" s="1">
        <v>-21.262833907299999</v>
      </c>
      <c r="F27" s="2">
        <v>-17.759919308899999</v>
      </c>
      <c r="G27" t="s">
        <v>1902</v>
      </c>
      <c r="H27" t="s">
        <v>1903</v>
      </c>
      <c r="I27" t="s">
        <v>1904</v>
      </c>
    </row>
    <row r="28" spans="1:9" x14ac:dyDescent="0.3">
      <c r="A28" t="s">
        <v>77</v>
      </c>
      <c r="B28" t="s">
        <v>9</v>
      </c>
      <c r="C28" t="s">
        <v>530</v>
      </c>
      <c r="D28" t="s">
        <v>531</v>
      </c>
      <c r="E28" s="1">
        <v>-21.262833907299999</v>
      </c>
      <c r="F28" s="2">
        <v>-17.759919308899999</v>
      </c>
      <c r="G28" t="s">
        <v>1902</v>
      </c>
      <c r="H28" t="s">
        <v>1905</v>
      </c>
      <c r="I28" t="s">
        <v>1906</v>
      </c>
    </row>
    <row r="29" spans="1:9" x14ac:dyDescent="0.3">
      <c r="A29" t="s">
        <v>77</v>
      </c>
      <c r="B29" t="s">
        <v>9</v>
      </c>
      <c r="C29" t="s">
        <v>1907</v>
      </c>
      <c r="D29" t="s">
        <v>1908</v>
      </c>
      <c r="E29" s="1">
        <v>-14.0445920236</v>
      </c>
      <c r="F29" s="2">
        <v>-11.094519393800001</v>
      </c>
      <c r="G29" t="s">
        <v>1909</v>
      </c>
      <c r="H29" t="s">
        <v>1910</v>
      </c>
      <c r="I29" t="s">
        <v>1911</v>
      </c>
    </row>
    <row r="30" spans="1:9" x14ac:dyDescent="0.3">
      <c r="A30" t="s">
        <v>77</v>
      </c>
      <c r="B30" t="s">
        <v>9</v>
      </c>
      <c r="C30" t="s">
        <v>1912</v>
      </c>
      <c r="D30" t="s">
        <v>1913</v>
      </c>
      <c r="E30" s="1">
        <v>-14.0445920236</v>
      </c>
      <c r="F30" s="2">
        <v>-11.094519393800001</v>
      </c>
      <c r="G30" t="s">
        <v>1909</v>
      </c>
      <c r="H30" t="s">
        <v>1910</v>
      </c>
      <c r="I30" t="s">
        <v>1911</v>
      </c>
    </row>
    <row r="31" spans="1:9" x14ac:dyDescent="0.3">
      <c r="A31" t="s">
        <v>77</v>
      </c>
      <c r="B31" t="s">
        <v>9</v>
      </c>
      <c r="C31" t="s">
        <v>1914</v>
      </c>
      <c r="D31" t="s">
        <v>1915</v>
      </c>
      <c r="E31" s="1">
        <v>-12.9718287905</v>
      </c>
      <c r="F31" s="2">
        <v>-10.167884196499999</v>
      </c>
      <c r="G31" t="s">
        <v>1916</v>
      </c>
      <c r="H31" t="s">
        <v>1917</v>
      </c>
      <c r="I31" t="s">
        <v>1918</v>
      </c>
    </row>
    <row r="32" spans="1:9" x14ac:dyDescent="0.3">
      <c r="A32" t="s">
        <v>77</v>
      </c>
      <c r="B32" t="s">
        <v>9</v>
      </c>
      <c r="C32" t="s">
        <v>532</v>
      </c>
      <c r="D32" t="s">
        <v>533</v>
      </c>
      <c r="E32" s="1">
        <v>-12.8242892727</v>
      </c>
      <c r="F32" s="2">
        <v>-10.044478358399999</v>
      </c>
      <c r="G32" t="s">
        <v>1919</v>
      </c>
      <c r="H32" t="s">
        <v>1920</v>
      </c>
      <c r="I32" t="s">
        <v>1921</v>
      </c>
    </row>
    <row r="33" spans="1:9" x14ac:dyDescent="0.3">
      <c r="A33" t="s">
        <v>77</v>
      </c>
      <c r="B33" t="s">
        <v>9</v>
      </c>
      <c r="C33" t="s">
        <v>534</v>
      </c>
      <c r="D33" t="s">
        <v>535</v>
      </c>
      <c r="E33" s="1">
        <v>-11.646674943700001</v>
      </c>
      <c r="F33" s="2">
        <v>-8.9976323096000002</v>
      </c>
      <c r="G33" t="s">
        <v>1922</v>
      </c>
      <c r="H33" t="s">
        <v>1923</v>
      </c>
      <c r="I33" t="s">
        <v>1924</v>
      </c>
    </row>
    <row r="34" spans="1:9" x14ac:dyDescent="0.3">
      <c r="A34" t="s">
        <v>77</v>
      </c>
      <c r="B34" t="s">
        <v>9</v>
      </c>
      <c r="C34" t="s">
        <v>1925</v>
      </c>
      <c r="D34" t="s">
        <v>1926</v>
      </c>
      <c r="E34" s="1">
        <v>-10.735821444200001</v>
      </c>
      <c r="F34" s="2">
        <v>-8.2026779214999994</v>
      </c>
      <c r="G34" t="s">
        <v>1927</v>
      </c>
      <c r="H34" t="s">
        <v>1928</v>
      </c>
      <c r="I34" t="s">
        <v>1929</v>
      </c>
    </row>
    <row r="35" spans="1:9" x14ac:dyDescent="0.3">
      <c r="A35" t="s">
        <v>77</v>
      </c>
      <c r="B35" t="s">
        <v>9</v>
      </c>
      <c r="C35" t="s">
        <v>1930</v>
      </c>
      <c r="D35" t="s">
        <v>1931</v>
      </c>
      <c r="E35" s="1">
        <v>-10.735821444200001</v>
      </c>
      <c r="F35" s="2">
        <v>-8.2026779214999994</v>
      </c>
      <c r="G35" t="s">
        <v>1927</v>
      </c>
      <c r="H35" t="s">
        <v>1928</v>
      </c>
      <c r="I35" t="s">
        <v>1929</v>
      </c>
    </row>
    <row r="36" spans="1:9" x14ac:dyDescent="0.3">
      <c r="A36" t="s">
        <v>77</v>
      </c>
      <c r="B36" t="s">
        <v>9</v>
      </c>
      <c r="C36" t="s">
        <v>1932</v>
      </c>
      <c r="D36" t="s">
        <v>1933</v>
      </c>
      <c r="E36" s="1">
        <v>-8.1838072803999999</v>
      </c>
      <c r="F36" s="2">
        <v>-5.9628994404000002</v>
      </c>
      <c r="G36" t="s">
        <v>1934</v>
      </c>
      <c r="H36" t="s">
        <v>1935</v>
      </c>
      <c r="I36" t="s">
        <v>1936</v>
      </c>
    </row>
    <row r="37" spans="1:9" x14ac:dyDescent="0.3">
      <c r="A37" t="s">
        <v>77</v>
      </c>
      <c r="B37" t="s">
        <v>9</v>
      </c>
      <c r="C37" t="s">
        <v>1937</v>
      </c>
      <c r="D37" t="s">
        <v>1938</v>
      </c>
      <c r="E37" s="1">
        <v>-5.5298070992000001</v>
      </c>
      <c r="F37" s="2">
        <v>-3.6706519488999998</v>
      </c>
      <c r="G37" t="s">
        <v>1939</v>
      </c>
      <c r="H37" t="s">
        <v>1940</v>
      </c>
      <c r="I37" t="s">
        <v>1941</v>
      </c>
    </row>
    <row r="38" spans="1:9" x14ac:dyDescent="0.3">
      <c r="A38" t="s">
        <v>77</v>
      </c>
      <c r="B38" t="s">
        <v>9</v>
      </c>
      <c r="C38" t="s">
        <v>1942</v>
      </c>
      <c r="D38" t="s">
        <v>1943</v>
      </c>
      <c r="E38" s="1">
        <v>-5.5037438912000001</v>
      </c>
      <c r="F38" s="2">
        <v>-3.6498096869999999</v>
      </c>
      <c r="G38" t="s">
        <v>1944</v>
      </c>
      <c r="H38" t="s">
        <v>1945</v>
      </c>
      <c r="I38" t="s">
        <v>1946</v>
      </c>
    </row>
    <row r="39" spans="1:9" x14ac:dyDescent="0.3">
      <c r="A39" t="s">
        <v>77</v>
      </c>
      <c r="B39" t="s">
        <v>9</v>
      </c>
      <c r="C39" t="s">
        <v>1947</v>
      </c>
      <c r="D39" t="s">
        <v>1948</v>
      </c>
      <c r="E39" s="1">
        <v>-5.4671942624999996</v>
      </c>
      <c r="F39" s="2">
        <v>-3.6188687066999998</v>
      </c>
      <c r="G39" t="s">
        <v>1949</v>
      </c>
      <c r="H39" t="s">
        <v>1950</v>
      </c>
      <c r="I39" t="s">
        <v>1951</v>
      </c>
    </row>
    <row r="40" spans="1:9" x14ac:dyDescent="0.3">
      <c r="A40" t="s">
        <v>77</v>
      </c>
      <c r="B40" t="s">
        <v>9</v>
      </c>
      <c r="C40" t="s">
        <v>1952</v>
      </c>
      <c r="D40" t="s">
        <v>1953</v>
      </c>
      <c r="E40" s="1">
        <v>-5.2631190389000002</v>
      </c>
      <c r="F40" s="2">
        <v>-3.4453060987000002</v>
      </c>
      <c r="G40" t="s">
        <v>1954</v>
      </c>
      <c r="H40" t="s">
        <v>1955</v>
      </c>
      <c r="I40" t="s">
        <v>1956</v>
      </c>
    </row>
    <row r="41" spans="1:9" x14ac:dyDescent="0.3">
      <c r="A41" t="s">
        <v>77</v>
      </c>
      <c r="B41" t="s">
        <v>9</v>
      </c>
      <c r="C41" t="s">
        <v>1957</v>
      </c>
      <c r="D41" t="s">
        <v>1958</v>
      </c>
      <c r="E41" s="1">
        <v>-5.0522041828999997</v>
      </c>
      <c r="F41" s="2">
        <v>-3.2770631467000002</v>
      </c>
      <c r="G41" t="s">
        <v>1959</v>
      </c>
      <c r="H41" t="s">
        <v>1960</v>
      </c>
      <c r="I41" t="s">
        <v>1961</v>
      </c>
    </row>
    <row r="42" spans="1:9" x14ac:dyDescent="0.3">
      <c r="A42" t="s">
        <v>77</v>
      </c>
      <c r="B42" t="s">
        <v>9</v>
      </c>
      <c r="C42" t="s">
        <v>1962</v>
      </c>
      <c r="D42" t="s">
        <v>1963</v>
      </c>
      <c r="E42" s="1">
        <v>-4.6996494707999998</v>
      </c>
      <c r="F42" s="2">
        <v>-2.9851052879000002</v>
      </c>
      <c r="G42" t="s">
        <v>1964</v>
      </c>
      <c r="H42" t="s">
        <v>1960</v>
      </c>
      <c r="I42" t="s">
        <v>1961</v>
      </c>
    </row>
    <row r="43" spans="1:9" x14ac:dyDescent="0.3">
      <c r="A43" t="s">
        <v>77</v>
      </c>
      <c r="B43" t="s">
        <v>9</v>
      </c>
      <c r="C43" t="s">
        <v>1965</v>
      </c>
      <c r="D43" t="s">
        <v>1966</v>
      </c>
      <c r="E43" s="1">
        <v>-4.6330276321000001</v>
      </c>
      <c r="F43" s="2">
        <v>-2.9261424998000001</v>
      </c>
      <c r="G43" t="s">
        <v>1967</v>
      </c>
      <c r="H43" t="s">
        <v>1968</v>
      </c>
      <c r="I43" t="s">
        <v>1969</v>
      </c>
    </row>
    <row r="44" spans="1:9" x14ac:dyDescent="0.3">
      <c r="A44" t="s">
        <v>93</v>
      </c>
      <c r="B44" t="s">
        <v>9</v>
      </c>
      <c r="C44" t="s">
        <v>610</v>
      </c>
      <c r="D44" t="s">
        <v>611</v>
      </c>
      <c r="E44" s="1">
        <v>-18.896580489400002</v>
      </c>
      <c r="F44" s="2">
        <v>-15.451657837999999</v>
      </c>
      <c r="G44" t="s">
        <v>1970</v>
      </c>
      <c r="H44" t="s">
        <v>1971</v>
      </c>
      <c r="I44" t="s">
        <v>1972</v>
      </c>
    </row>
    <row r="45" spans="1:9" x14ac:dyDescent="0.3">
      <c r="A45" t="s">
        <v>96</v>
      </c>
      <c r="B45" t="s">
        <v>9</v>
      </c>
      <c r="C45" t="s">
        <v>610</v>
      </c>
      <c r="D45" t="s">
        <v>611</v>
      </c>
      <c r="E45" s="1">
        <v>-18.896580489400002</v>
      </c>
      <c r="F45" s="2">
        <v>-15.451657837999999</v>
      </c>
      <c r="G45" t="s">
        <v>1970</v>
      </c>
      <c r="H45" t="s">
        <v>1973</v>
      </c>
      <c r="I45" t="s">
        <v>1974</v>
      </c>
    </row>
    <row r="46" spans="1:9" x14ac:dyDescent="0.3">
      <c r="A46" t="s">
        <v>96</v>
      </c>
      <c r="B46" t="s">
        <v>9</v>
      </c>
      <c r="C46" t="s">
        <v>608</v>
      </c>
      <c r="D46" t="s">
        <v>609</v>
      </c>
      <c r="E46" s="1">
        <v>-18.6915541738</v>
      </c>
      <c r="F46" s="2">
        <v>-15.2977840448</v>
      </c>
      <c r="G46" t="s">
        <v>1975</v>
      </c>
      <c r="H46" t="s">
        <v>1976</v>
      </c>
      <c r="I46" t="s">
        <v>1977</v>
      </c>
    </row>
    <row r="47" spans="1:9" x14ac:dyDescent="0.3">
      <c r="A47" t="s">
        <v>96</v>
      </c>
      <c r="B47" t="s">
        <v>9</v>
      </c>
      <c r="C47" t="s">
        <v>612</v>
      </c>
      <c r="D47" t="s">
        <v>613</v>
      </c>
      <c r="E47" s="1">
        <v>-16.873035698300001</v>
      </c>
      <c r="F47" s="2">
        <v>-13.566415745</v>
      </c>
      <c r="G47" t="s">
        <v>1978</v>
      </c>
      <c r="H47" t="s">
        <v>1979</v>
      </c>
      <c r="I47" t="s">
        <v>1980</v>
      </c>
    </row>
    <row r="48" spans="1:9" x14ac:dyDescent="0.3">
      <c r="A48" t="s">
        <v>96</v>
      </c>
      <c r="B48" t="s">
        <v>9</v>
      </c>
      <c r="C48" t="s">
        <v>620</v>
      </c>
      <c r="D48" t="s">
        <v>621</v>
      </c>
      <c r="E48" s="1">
        <v>-11.197936564000001</v>
      </c>
      <c r="F48" s="2">
        <v>-8.5902866151000001</v>
      </c>
      <c r="G48" t="s">
        <v>1981</v>
      </c>
      <c r="H48" t="s">
        <v>1982</v>
      </c>
      <c r="I48" t="s">
        <v>1983</v>
      </c>
    </row>
    <row r="49" spans="1:9" x14ac:dyDescent="0.3">
      <c r="A49" t="s">
        <v>96</v>
      </c>
      <c r="B49" t="s">
        <v>9</v>
      </c>
      <c r="C49" t="s">
        <v>614</v>
      </c>
      <c r="D49" t="s">
        <v>615</v>
      </c>
      <c r="E49" s="1">
        <v>-10.7929683361</v>
      </c>
      <c r="F49" s="2">
        <v>-8.2373473870999998</v>
      </c>
      <c r="G49" t="s">
        <v>1984</v>
      </c>
      <c r="H49" t="s">
        <v>1985</v>
      </c>
      <c r="I49" t="s">
        <v>1986</v>
      </c>
    </row>
    <row r="50" spans="1:9" x14ac:dyDescent="0.3">
      <c r="A50" t="s">
        <v>96</v>
      </c>
      <c r="B50" t="s">
        <v>9</v>
      </c>
      <c r="C50" t="s">
        <v>618</v>
      </c>
      <c r="D50" t="s">
        <v>619</v>
      </c>
      <c r="E50" s="1">
        <v>-10.7623054094</v>
      </c>
      <c r="F50" s="2">
        <v>-8.2136333204999996</v>
      </c>
      <c r="G50" t="s">
        <v>1987</v>
      </c>
      <c r="H50" t="s">
        <v>1988</v>
      </c>
      <c r="I50" t="s">
        <v>1989</v>
      </c>
    </row>
    <row r="51" spans="1:9" x14ac:dyDescent="0.3">
      <c r="A51" t="s">
        <v>96</v>
      </c>
      <c r="B51" t="s">
        <v>9</v>
      </c>
      <c r="C51" t="s">
        <v>622</v>
      </c>
      <c r="D51" t="s">
        <v>623</v>
      </c>
      <c r="E51" s="1">
        <v>-10.375366851700001</v>
      </c>
      <c r="F51" s="2">
        <v>-7.8906770734</v>
      </c>
      <c r="G51" t="s">
        <v>1990</v>
      </c>
      <c r="H51" t="s">
        <v>1991</v>
      </c>
      <c r="I51" t="s">
        <v>1992</v>
      </c>
    </row>
    <row r="52" spans="1:9" x14ac:dyDescent="0.3">
      <c r="A52" t="s">
        <v>96</v>
      </c>
      <c r="B52" t="s">
        <v>9</v>
      </c>
      <c r="C52" t="s">
        <v>626</v>
      </c>
      <c r="D52" t="s">
        <v>627</v>
      </c>
      <c r="E52" s="1">
        <v>-10.339451370600001</v>
      </c>
      <c r="F52" s="2">
        <v>-7.8722523244999998</v>
      </c>
      <c r="G52" t="s">
        <v>1993</v>
      </c>
      <c r="H52" t="s">
        <v>1994</v>
      </c>
      <c r="I52" t="s">
        <v>1995</v>
      </c>
    </row>
    <row r="53" spans="1:9" x14ac:dyDescent="0.3">
      <c r="A53" t="s">
        <v>96</v>
      </c>
      <c r="B53" t="s">
        <v>9</v>
      </c>
      <c r="C53" t="s">
        <v>616</v>
      </c>
      <c r="D53" t="s">
        <v>617</v>
      </c>
      <c r="E53" s="1">
        <v>-10.1930034876</v>
      </c>
      <c r="F53" s="2">
        <v>-7.7426179404999997</v>
      </c>
      <c r="G53" t="s">
        <v>1996</v>
      </c>
      <c r="H53" t="s">
        <v>1997</v>
      </c>
      <c r="I53" t="s">
        <v>1998</v>
      </c>
    </row>
    <row r="54" spans="1:9" x14ac:dyDescent="0.3">
      <c r="A54" t="s">
        <v>96</v>
      </c>
      <c r="B54" t="s">
        <v>9</v>
      </c>
      <c r="C54" t="s">
        <v>624</v>
      </c>
      <c r="D54" t="s">
        <v>625</v>
      </c>
      <c r="E54" s="1">
        <v>-9.6898702379999992</v>
      </c>
      <c r="F54" s="2">
        <v>-7.2763560507999996</v>
      </c>
      <c r="G54" t="s">
        <v>1999</v>
      </c>
      <c r="H54" t="s">
        <v>2000</v>
      </c>
      <c r="I54" t="s">
        <v>2001</v>
      </c>
    </row>
    <row r="55" spans="1:9" x14ac:dyDescent="0.3">
      <c r="A55" t="s">
        <v>96</v>
      </c>
      <c r="B55" t="s">
        <v>9</v>
      </c>
      <c r="C55" t="s">
        <v>634</v>
      </c>
      <c r="D55" t="s">
        <v>635</v>
      </c>
      <c r="E55" s="1">
        <v>-9.6126412296999995</v>
      </c>
      <c r="F55" s="2">
        <v>-7.2079830060000001</v>
      </c>
      <c r="G55" t="s">
        <v>2002</v>
      </c>
      <c r="H55" t="s">
        <v>2003</v>
      </c>
      <c r="I55" t="s">
        <v>2004</v>
      </c>
    </row>
    <row r="56" spans="1:9" x14ac:dyDescent="0.3">
      <c r="A56" t="s">
        <v>96</v>
      </c>
      <c r="B56" t="s">
        <v>9</v>
      </c>
      <c r="C56" t="s">
        <v>636</v>
      </c>
      <c r="D56" t="s">
        <v>637</v>
      </c>
      <c r="E56" s="1">
        <v>-9.5785312229000006</v>
      </c>
      <c r="F56" s="2">
        <v>-7.1799085911000002</v>
      </c>
      <c r="G56" t="s">
        <v>471</v>
      </c>
      <c r="H56" t="s">
        <v>2005</v>
      </c>
      <c r="I56" t="s">
        <v>2006</v>
      </c>
    </row>
    <row r="57" spans="1:9" x14ac:dyDescent="0.3">
      <c r="A57" t="s">
        <v>96</v>
      </c>
      <c r="B57" t="s">
        <v>9</v>
      </c>
      <c r="C57" t="s">
        <v>628</v>
      </c>
      <c r="D57" t="s">
        <v>629</v>
      </c>
      <c r="E57" s="1">
        <v>-8.9498084179999999</v>
      </c>
      <c r="F57" s="2">
        <v>-6.6311795573000003</v>
      </c>
      <c r="G57" t="s">
        <v>2007</v>
      </c>
      <c r="H57" t="s">
        <v>2008</v>
      </c>
      <c r="I57" t="s">
        <v>2009</v>
      </c>
    </row>
    <row r="58" spans="1:9" x14ac:dyDescent="0.3">
      <c r="A58" t="s">
        <v>96</v>
      </c>
      <c r="B58" t="s">
        <v>9</v>
      </c>
      <c r="C58" t="s">
        <v>630</v>
      </c>
      <c r="D58" t="s">
        <v>631</v>
      </c>
      <c r="E58" s="1">
        <v>-8.8204714517999996</v>
      </c>
      <c r="F58" s="2">
        <v>-6.5216768361000002</v>
      </c>
      <c r="G58" t="s">
        <v>2010</v>
      </c>
      <c r="H58" t="s">
        <v>2008</v>
      </c>
      <c r="I58" t="s">
        <v>2009</v>
      </c>
    </row>
    <row r="59" spans="1:9" x14ac:dyDescent="0.3">
      <c r="A59" t="s">
        <v>96</v>
      </c>
      <c r="B59" t="s">
        <v>9</v>
      </c>
      <c r="C59" t="s">
        <v>632</v>
      </c>
      <c r="D59" t="s">
        <v>633</v>
      </c>
      <c r="E59" s="1">
        <v>-8.8204714517999996</v>
      </c>
      <c r="F59" s="2">
        <v>-6.5216768361000002</v>
      </c>
      <c r="G59" t="s">
        <v>2010</v>
      </c>
      <c r="H59" t="s">
        <v>2008</v>
      </c>
      <c r="I59" t="s">
        <v>2009</v>
      </c>
    </row>
    <row r="60" spans="1:9" x14ac:dyDescent="0.3">
      <c r="A60" t="s">
        <v>96</v>
      </c>
      <c r="B60" t="s">
        <v>9</v>
      </c>
      <c r="C60" t="s">
        <v>638</v>
      </c>
      <c r="D60" t="s">
        <v>639</v>
      </c>
      <c r="E60" s="1">
        <v>-8.5415977592000001</v>
      </c>
      <c r="F60" s="2">
        <v>-6.2762203414000002</v>
      </c>
      <c r="G60" t="s">
        <v>2011</v>
      </c>
      <c r="H60" t="s">
        <v>2012</v>
      </c>
      <c r="I60" t="s">
        <v>2013</v>
      </c>
    </row>
    <row r="61" spans="1:9" x14ac:dyDescent="0.3">
      <c r="A61" t="s">
        <v>96</v>
      </c>
      <c r="B61" t="s">
        <v>9</v>
      </c>
      <c r="C61" t="s">
        <v>640</v>
      </c>
      <c r="D61" t="s">
        <v>641</v>
      </c>
      <c r="E61" s="1">
        <v>-7.8026428916999997</v>
      </c>
      <c r="F61" s="2">
        <v>-5.6364738411999999</v>
      </c>
      <c r="G61" t="s">
        <v>2014</v>
      </c>
      <c r="H61" t="s">
        <v>2015</v>
      </c>
      <c r="I61" t="s">
        <v>2016</v>
      </c>
    </row>
    <row r="62" spans="1:9" x14ac:dyDescent="0.3">
      <c r="A62" t="s">
        <v>96</v>
      </c>
      <c r="B62" t="s">
        <v>9</v>
      </c>
      <c r="C62" t="s">
        <v>643</v>
      </c>
      <c r="D62" t="s">
        <v>644</v>
      </c>
      <c r="E62" s="1">
        <v>-7.6504916327999997</v>
      </c>
      <c r="F62" s="2">
        <v>-5.4980210259</v>
      </c>
      <c r="G62" t="s">
        <v>658</v>
      </c>
      <c r="H62" t="s">
        <v>2015</v>
      </c>
      <c r="I62" t="s">
        <v>2016</v>
      </c>
    </row>
    <row r="63" spans="1:9" x14ac:dyDescent="0.3">
      <c r="A63" t="s">
        <v>96</v>
      </c>
      <c r="B63" t="s">
        <v>9</v>
      </c>
      <c r="C63" t="s">
        <v>645</v>
      </c>
      <c r="D63" t="s">
        <v>646</v>
      </c>
      <c r="E63" s="1">
        <v>-7.4265583616999997</v>
      </c>
      <c r="F63" s="2">
        <v>-5.3012621943999996</v>
      </c>
      <c r="G63" t="s">
        <v>2017</v>
      </c>
      <c r="H63" t="s">
        <v>2018</v>
      </c>
      <c r="I63" t="s">
        <v>2019</v>
      </c>
    </row>
    <row r="64" spans="1:9" x14ac:dyDescent="0.3">
      <c r="A64" t="s">
        <v>96</v>
      </c>
      <c r="B64" t="s">
        <v>9</v>
      </c>
      <c r="C64" t="s">
        <v>648</v>
      </c>
      <c r="D64" t="s">
        <v>649</v>
      </c>
      <c r="E64" s="1">
        <v>-7.4265583616999997</v>
      </c>
      <c r="F64" s="2">
        <v>-5.3012621943999996</v>
      </c>
      <c r="G64" t="s">
        <v>2017</v>
      </c>
      <c r="H64" t="s">
        <v>2020</v>
      </c>
      <c r="I64" t="s">
        <v>2021</v>
      </c>
    </row>
    <row r="65" spans="1:9" x14ac:dyDescent="0.3">
      <c r="A65" t="s">
        <v>96</v>
      </c>
      <c r="B65" t="s">
        <v>9</v>
      </c>
      <c r="C65" t="s">
        <v>650</v>
      </c>
      <c r="D65" t="s">
        <v>651</v>
      </c>
      <c r="E65" s="1">
        <v>-7.3757037729999997</v>
      </c>
      <c r="F65" s="2">
        <v>-5.2530004162999999</v>
      </c>
      <c r="G65" t="s">
        <v>2022</v>
      </c>
      <c r="H65" t="s">
        <v>2023</v>
      </c>
      <c r="I65" t="s">
        <v>2024</v>
      </c>
    </row>
    <row r="66" spans="1:9" x14ac:dyDescent="0.3">
      <c r="A66" t="s">
        <v>96</v>
      </c>
      <c r="B66" t="s">
        <v>9</v>
      </c>
      <c r="C66" t="s">
        <v>652</v>
      </c>
      <c r="D66" t="s">
        <v>653</v>
      </c>
      <c r="E66" s="1">
        <v>-7.2520152385000003</v>
      </c>
      <c r="F66" s="2">
        <v>-5.1470406488</v>
      </c>
      <c r="G66" t="s">
        <v>2025</v>
      </c>
      <c r="H66" t="s">
        <v>2026</v>
      </c>
      <c r="I66" t="s">
        <v>2027</v>
      </c>
    </row>
    <row r="67" spans="1:9" x14ac:dyDescent="0.3">
      <c r="A67" t="s">
        <v>96</v>
      </c>
      <c r="B67" t="s">
        <v>9</v>
      </c>
      <c r="C67" t="s">
        <v>656</v>
      </c>
      <c r="D67" t="s">
        <v>657</v>
      </c>
      <c r="E67" s="1">
        <v>-7.1948208485</v>
      </c>
      <c r="F67" s="2">
        <v>-5.0923208778999998</v>
      </c>
      <c r="G67" t="s">
        <v>2028</v>
      </c>
      <c r="H67" t="s">
        <v>2029</v>
      </c>
      <c r="I67" t="s">
        <v>2030</v>
      </c>
    </row>
    <row r="68" spans="1:9" x14ac:dyDescent="0.3">
      <c r="A68" t="s">
        <v>96</v>
      </c>
      <c r="B68" t="s">
        <v>9</v>
      </c>
      <c r="C68" t="s">
        <v>654</v>
      </c>
      <c r="D68" t="s">
        <v>655</v>
      </c>
      <c r="E68" s="1">
        <v>-7.1559234284000004</v>
      </c>
      <c r="F68" s="2">
        <v>-5.063183295</v>
      </c>
      <c r="G68" t="s">
        <v>2031</v>
      </c>
      <c r="H68" t="s">
        <v>2023</v>
      </c>
      <c r="I68" t="s">
        <v>2024</v>
      </c>
    </row>
    <row r="69" spans="1:9" x14ac:dyDescent="0.3">
      <c r="A69" t="s">
        <v>96</v>
      </c>
      <c r="B69" t="s">
        <v>9</v>
      </c>
      <c r="C69" t="s">
        <v>659</v>
      </c>
      <c r="D69" t="s">
        <v>660</v>
      </c>
      <c r="E69" s="1">
        <v>-6.9933995944999996</v>
      </c>
      <c r="F69" s="2">
        <v>-4.9218487602999996</v>
      </c>
      <c r="G69" t="s">
        <v>2032</v>
      </c>
      <c r="H69" t="s">
        <v>2026</v>
      </c>
      <c r="I69" t="s">
        <v>2027</v>
      </c>
    </row>
    <row r="70" spans="1:9" x14ac:dyDescent="0.3">
      <c r="A70" t="s">
        <v>96</v>
      </c>
      <c r="B70" t="s">
        <v>9</v>
      </c>
      <c r="C70" t="s">
        <v>661</v>
      </c>
      <c r="D70" t="s">
        <v>662</v>
      </c>
      <c r="E70" s="1">
        <v>-6.6469234277</v>
      </c>
      <c r="F70" s="2">
        <v>-4.6393549041000002</v>
      </c>
      <c r="G70" t="s">
        <v>2033</v>
      </c>
      <c r="H70" t="s">
        <v>2034</v>
      </c>
      <c r="I70" t="s">
        <v>2035</v>
      </c>
    </row>
    <row r="71" spans="1:9" x14ac:dyDescent="0.3">
      <c r="A71" t="s">
        <v>96</v>
      </c>
      <c r="B71" t="s">
        <v>9</v>
      </c>
      <c r="C71" t="s">
        <v>363</v>
      </c>
      <c r="D71" t="s">
        <v>364</v>
      </c>
      <c r="E71" s="1">
        <v>-3.5314530925000001</v>
      </c>
      <c r="F71" s="2">
        <v>-2.0172248286999999</v>
      </c>
      <c r="G71" t="s">
        <v>2036</v>
      </c>
      <c r="H71" t="s">
        <v>2037</v>
      </c>
      <c r="I71" t="s">
        <v>2038</v>
      </c>
    </row>
    <row r="72" spans="1:9" x14ac:dyDescent="0.3">
      <c r="A72" t="s">
        <v>96</v>
      </c>
      <c r="B72" t="s">
        <v>9</v>
      </c>
      <c r="C72" t="s">
        <v>2039</v>
      </c>
      <c r="D72" t="s">
        <v>2040</v>
      </c>
      <c r="E72" s="1">
        <v>-3.0047646613999999</v>
      </c>
      <c r="F72" s="2">
        <v>-1.6129204533999999</v>
      </c>
      <c r="G72" t="s">
        <v>2041</v>
      </c>
      <c r="H72" t="s">
        <v>2042</v>
      </c>
      <c r="I72" t="s">
        <v>2043</v>
      </c>
    </row>
    <row r="73" spans="1:9" x14ac:dyDescent="0.3">
      <c r="A73" t="s">
        <v>96</v>
      </c>
      <c r="B73" t="s">
        <v>9</v>
      </c>
      <c r="C73" t="s">
        <v>663</v>
      </c>
      <c r="D73" t="s">
        <v>664</v>
      </c>
      <c r="E73" s="1">
        <v>-2.0856891531000001</v>
      </c>
      <c r="F73" s="2">
        <v>-0.93246827239999996</v>
      </c>
      <c r="G73" t="s">
        <v>2044</v>
      </c>
      <c r="H73" t="s">
        <v>2045</v>
      </c>
      <c r="I73" t="s">
        <v>2046</v>
      </c>
    </row>
    <row r="74" spans="1:9" x14ac:dyDescent="0.3">
      <c r="A74" t="s">
        <v>121</v>
      </c>
      <c r="B74" t="s">
        <v>9</v>
      </c>
      <c r="C74" t="s">
        <v>830</v>
      </c>
      <c r="D74" t="s">
        <v>831</v>
      </c>
      <c r="E74" s="1">
        <v>-18.060074988</v>
      </c>
      <c r="F74" s="2">
        <v>-14.7120623496</v>
      </c>
      <c r="G74" t="s">
        <v>2047</v>
      </c>
      <c r="H74" t="s">
        <v>2048</v>
      </c>
      <c r="I74" t="s">
        <v>2049</v>
      </c>
    </row>
    <row r="75" spans="1:9" x14ac:dyDescent="0.3">
      <c r="A75" t="s">
        <v>122</v>
      </c>
      <c r="B75" t="s">
        <v>9</v>
      </c>
      <c r="C75" t="s">
        <v>830</v>
      </c>
      <c r="D75" t="s">
        <v>831</v>
      </c>
      <c r="E75" s="1">
        <v>-18.060074988</v>
      </c>
      <c r="F75" s="2">
        <v>-14.7120623496</v>
      </c>
      <c r="G75" t="s">
        <v>2047</v>
      </c>
      <c r="H75" t="s">
        <v>2050</v>
      </c>
      <c r="I75" t="s">
        <v>2051</v>
      </c>
    </row>
    <row r="76" spans="1:9" x14ac:dyDescent="0.3">
      <c r="A76" t="s">
        <v>122</v>
      </c>
      <c r="B76" t="s">
        <v>9</v>
      </c>
      <c r="C76" t="s">
        <v>834</v>
      </c>
      <c r="D76" t="s">
        <v>835</v>
      </c>
      <c r="E76" s="1">
        <v>-12.683828544800001</v>
      </c>
      <c r="F76" s="2">
        <v>-9.9285258308</v>
      </c>
      <c r="G76" t="s">
        <v>2052</v>
      </c>
      <c r="H76" t="s">
        <v>2053</v>
      </c>
      <c r="I76" t="s">
        <v>2054</v>
      </c>
    </row>
    <row r="77" spans="1:9" x14ac:dyDescent="0.3">
      <c r="A77" t="s">
        <v>122</v>
      </c>
      <c r="B77" t="s">
        <v>9</v>
      </c>
      <c r="C77" t="s">
        <v>1646</v>
      </c>
      <c r="D77" t="s">
        <v>1647</v>
      </c>
      <c r="E77" s="1">
        <v>-12.674478477899999</v>
      </c>
      <c r="F77" s="2">
        <v>-9.9285258308</v>
      </c>
      <c r="G77" t="s">
        <v>2055</v>
      </c>
      <c r="H77" t="s">
        <v>2056</v>
      </c>
      <c r="I77" t="s">
        <v>2057</v>
      </c>
    </row>
    <row r="78" spans="1:9" x14ac:dyDescent="0.3">
      <c r="A78" t="s">
        <v>122</v>
      </c>
      <c r="B78" t="s">
        <v>9</v>
      </c>
      <c r="C78" t="s">
        <v>1621</v>
      </c>
      <c r="D78" t="s">
        <v>1622</v>
      </c>
      <c r="E78" s="1">
        <v>-9.0738799071000003</v>
      </c>
      <c r="F78" s="2">
        <v>-6.7344674403999996</v>
      </c>
      <c r="G78" t="s">
        <v>472</v>
      </c>
      <c r="H78" t="s">
        <v>2058</v>
      </c>
      <c r="I78" t="s">
        <v>2059</v>
      </c>
    </row>
    <row r="79" spans="1:9" x14ac:dyDescent="0.3">
      <c r="A79" t="s">
        <v>122</v>
      </c>
      <c r="B79" t="s">
        <v>9</v>
      </c>
      <c r="C79" t="s">
        <v>2060</v>
      </c>
      <c r="D79" t="s">
        <v>2061</v>
      </c>
      <c r="E79" s="1">
        <v>-6.0690169855000002</v>
      </c>
      <c r="F79" s="2">
        <v>-4.1405688162000001</v>
      </c>
      <c r="G79" t="s">
        <v>2062</v>
      </c>
      <c r="H79" t="s">
        <v>2063</v>
      </c>
      <c r="I79" t="s">
        <v>2064</v>
      </c>
    </row>
    <row r="80" spans="1:9" x14ac:dyDescent="0.3">
      <c r="A80" t="s">
        <v>122</v>
      </c>
      <c r="B80" t="s">
        <v>9</v>
      </c>
      <c r="C80" t="s">
        <v>1652</v>
      </c>
      <c r="D80" t="s">
        <v>1653</v>
      </c>
      <c r="E80" s="1">
        <v>-5.9608832982999997</v>
      </c>
      <c r="F80" s="2">
        <v>-4.0522033537000004</v>
      </c>
      <c r="G80" t="s">
        <v>2065</v>
      </c>
      <c r="H80" t="s">
        <v>2066</v>
      </c>
      <c r="I80" t="s">
        <v>2067</v>
      </c>
    </row>
    <row r="81" spans="1:9" x14ac:dyDescent="0.3">
      <c r="A81" t="s">
        <v>122</v>
      </c>
      <c r="B81" t="s">
        <v>9</v>
      </c>
      <c r="C81" t="s">
        <v>1654</v>
      </c>
      <c r="D81" t="s">
        <v>1655</v>
      </c>
      <c r="E81" s="1">
        <v>-5.8060649554000001</v>
      </c>
      <c r="F81" s="2">
        <v>-3.9159342136999999</v>
      </c>
      <c r="G81" t="s">
        <v>2068</v>
      </c>
      <c r="H81" t="s">
        <v>2069</v>
      </c>
      <c r="I81" t="s">
        <v>2070</v>
      </c>
    </row>
    <row r="82" spans="1:9" x14ac:dyDescent="0.3">
      <c r="A82" t="s">
        <v>122</v>
      </c>
      <c r="B82" t="s">
        <v>9</v>
      </c>
      <c r="C82" t="s">
        <v>2071</v>
      </c>
      <c r="D82" t="s">
        <v>2072</v>
      </c>
      <c r="E82" s="1">
        <v>-5.5029412338999997</v>
      </c>
      <c r="F82" s="2">
        <v>-3.6498096869999999</v>
      </c>
      <c r="G82" t="s">
        <v>2073</v>
      </c>
      <c r="H82" t="s">
        <v>2074</v>
      </c>
      <c r="I82" t="s">
        <v>2075</v>
      </c>
    </row>
    <row r="83" spans="1:9" x14ac:dyDescent="0.3">
      <c r="A83" t="s">
        <v>122</v>
      </c>
      <c r="B83" t="s">
        <v>9</v>
      </c>
      <c r="C83" t="s">
        <v>2076</v>
      </c>
      <c r="D83" t="s">
        <v>2077</v>
      </c>
      <c r="E83" s="1">
        <v>-4.3848048660999996</v>
      </c>
      <c r="F83" s="2">
        <v>-2.7270332468</v>
      </c>
      <c r="G83" t="s">
        <v>474</v>
      </c>
      <c r="H83" t="s">
        <v>2078</v>
      </c>
      <c r="I83" t="s">
        <v>2079</v>
      </c>
    </row>
    <row r="84" spans="1:9" x14ac:dyDescent="0.3">
      <c r="A84" t="s">
        <v>122</v>
      </c>
      <c r="B84" t="s">
        <v>9</v>
      </c>
      <c r="C84" t="s">
        <v>2080</v>
      </c>
      <c r="D84" t="s">
        <v>2081</v>
      </c>
      <c r="E84" s="1">
        <v>-3.7929221337999999</v>
      </c>
      <c r="F84" s="2">
        <v>-2.2282146064999999</v>
      </c>
      <c r="G84" t="s">
        <v>2082</v>
      </c>
      <c r="H84" t="s">
        <v>2083</v>
      </c>
      <c r="I84" t="s">
        <v>2084</v>
      </c>
    </row>
    <row r="85" spans="1:9" x14ac:dyDescent="0.3">
      <c r="A85" t="s">
        <v>135</v>
      </c>
      <c r="B85" t="s">
        <v>9</v>
      </c>
      <c r="C85" t="s">
        <v>545</v>
      </c>
      <c r="D85" t="s">
        <v>546</v>
      </c>
      <c r="E85" s="1">
        <v>-15.9258145015</v>
      </c>
      <c r="F85" s="2">
        <v>-12.6569831091</v>
      </c>
      <c r="G85" t="s">
        <v>2085</v>
      </c>
      <c r="H85" t="s">
        <v>2086</v>
      </c>
      <c r="I85" t="s">
        <v>2087</v>
      </c>
    </row>
    <row r="86" spans="1:9" x14ac:dyDescent="0.3">
      <c r="A86" t="s">
        <v>138</v>
      </c>
      <c r="B86" t="s">
        <v>9</v>
      </c>
      <c r="C86" t="s">
        <v>545</v>
      </c>
      <c r="D86" t="s">
        <v>546</v>
      </c>
      <c r="E86" s="1">
        <v>-15.9258145015</v>
      </c>
      <c r="F86" s="2">
        <v>-12.6569831091</v>
      </c>
      <c r="G86" t="s">
        <v>2085</v>
      </c>
      <c r="H86" t="s">
        <v>2088</v>
      </c>
      <c r="I86" t="s">
        <v>2089</v>
      </c>
    </row>
    <row r="87" spans="1:9" x14ac:dyDescent="0.3">
      <c r="A87" t="s">
        <v>138</v>
      </c>
      <c r="B87" t="s">
        <v>9</v>
      </c>
      <c r="C87" t="s">
        <v>543</v>
      </c>
      <c r="D87" t="s">
        <v>544</v>
      </c>
      <c r="E87" s="1">
        <v>-15.885812620399999</v>
      </c>
      <c r="F87" s="2">
        <v>-12.651743334300001</v>
      </c>
      <c r="G87" t="s">
        <v>2090</v>
      </c>
      <c r="H87" t="s">
        <v>2091</v>
      </c>
      <c r="I87" t="s">
        <v>2092</v>
      </c>
    </row>
    <row r="88" spans="1:9" x14ac:dyDescent="0.3">
      <c r="A88" t="s">
        <v>138</v>
      </c>
      <c r="B88" t="s">
        <v>9</v>
      </c>
      <c r="C88" t="s">
        <v>2093</v>
      </c>
      <c r="D88" t="s">
        <v>2094</v>
      </c>
      <c r="E88" s="1">
        <v>-15.814728990500001</v>
      </c>
      <c r="F88" s="2">
        <v>-12.624779477300001</v>
      </c>
      <c r="G88" t="s">
        <v>2095</v>
      </c>
      <c r="H88" t="s">
        <v>2096</v>
      </c>
      <c r="I88" t="s">
        <v>2097</v>
      </c>
    </row>
    <row r="89" spans="1:9" x14ac:dyDescent="0.3">
      <c r="A89" t="s">
        <v>138</v>
      </c>
      <c r="B89" t="s">
        <v>9</v>
      </c>
      <c r="C89" t="s">
        <v>547</v>
      </c>
      <c r="D89" t="s">
        <v>548</v>
      </c>
      <c r="E89" s="1">
        <v>-15.7112984217</v>
      </c>
      <c r="F89" s="2">
        <v>-12.567405766</v>
      </c>
      <c r="G89" t="s">
        <v>2098</v>
      </c>
      <c r="H89" t="s">
        <v>2088</v>
      </c>
      <c r="I89" t="s">
        <v>2089</v>
      </c>
    </row>
    <row r="90" spans="1:9" x14ac:dyDescent="0.3">
      <c r="A90" t="s">
        <v>138</v>
      </c>
      <c r="B90" t="s">
        <v>9</v>
      </c>
      <c r="C90" t="s">
        <v>549</v>
      </c>
      <c r="D90" t="s">
        <v>550</v>
      </c>
      <c r="E90" s="1">
        <v>-15.3180660211</v>
      </c>
      <c r="F90" s="2">
        <v>-12.2005023041</v>
      </c>
      <c r="G90" t="s">
        <v>2099</v>
      </c>
      <c r="H90" t="s">
        <v>2100</v>
      </c>
      <c r="I90" t="s">
        <v>2101</v>
      </c>
    </row>
    <row r="91" spans="1:9" x14ac:dyDescent="0.3">
      <c r="A91" t="s">
        <v>138</v>
      </c>
      <c r="B91" t="s">
        <v>9</v>
      </c>
      <c r="C91" t="s">
        <v>551</v>
      </c>
      <c r="D91" t="s">
        <v>552</v>
      </c>
      <c r="E91" s="1">
        <v>-14.878068258400001</v>
      </c>
      <c r="F91" s="2">
        <v>-11.785328125099999</v>
      </c>
      <c r="G91" t="s">
        <v>2102</v>
      </c>
      <c r="H91" t="s">
        <v>2088</v>
      </c>
      <c r="I91" t="s">
        <v>2089</v>
      </c>
    </row>
    <row r="92" spans="1:9" x14ac:dyDescent="0.3">
      <c r="A92" t="s">
        <v>138</v>
      </c>
      <c r="B92" t="s">
        <v>9</v>
      </c>
      <c r="C92" t="s">
        <v>553</v>
      </c>
      <c r="D92" t="s">
        <v>554</v>
      </c>
      <c r="E92" s="1">
        <v>-14.273817467300001</v>
      </c>
      <c r="F92" s="2">
        <v>-11.287532664900001</v>
      </c>
      <c r="G92" t="s">
        <v>2103</v>
      </c>
      <c r="H92" t="s">
        <v>2104</v>
      </c>
      <c r="I92" t="s">
        <v>2105</v>
      </c>
    </row>
    <row r="93" spans="1:9" x14ac:dyDescent="0.3">
      <c r="A93" t="s">
        <v>138</v>
      </c>
      <c r="B93" t="s">
        <v>9</v>
      </c>
      <c r="C93" t="s">
        <v>555</v>
      </c>
      <c r="D93" t="s">
        <v>556</v>
      </c>
      <c r="E93" s="1">
        <v>-12.9977891558</v>
      </c>
      <c r="F93" s="2">
        <v>-10.181255434400001</v>
      </c>
      <c r="G93" t="s">
        <v>2106</v>
      </c>
      <c r="H93" t="s">
        <v>2107</v>
      </c>
      <c r="I93" t="s">
        <v>2108</v>
      </c>
    </row>
    <row r="94" spans="1:9" x14ac:dyDescent="0.3">
      <c r="A94" t="s">
        <v>138</v>
      </c>
      <c r="B94" t="s">
        <v>9</v>
      </c>
      <c r="C94" t="s">
        <v>557</v>
      </c>
      <c r="D94" t="s">
        <v>558</v>
      </c>
      <c r="E94" s="1">
        <v>-12.786297488100001</v>
      </c>
      <c r="F94" s="2">
        <v>-10.018068446299999</v>
      </c>
      <c r="G94" t="s">
        <v>2109</v>
      </c>
      <c r="H94" t="s">
        <v>2110</v>
      </c>
      <c r="I94" t="s">
        <v>2111</v>
      </c>
    </row>
    <row r="95" spans="1:9" x14ac:dyDescent="0.3">
      <c r="A95" t="s">
        <v>138</v>
      </c>
      <c r="B95" t="s">
        <v>9</v>
      </c>
      <c r="C95" t="s">
        <v>559</v>
      </c>
      <c r="D95" t="s">
        <v>560</v>
      </c>
      <c r="E95" s="1">
        <v>-9.2716858475000006</v>
      </c>
      <c r="F95" s="2">
        <v>-6.9013968144</v>
      </c>
      <c r="G95" t="s">
        <v>2112</v>
      </c>
      <c r="H95" t="s">
        <v>2113</v>
      </c>
      <c r="I95" t="s">
        <v>2114</v>
      </c>
    </row>
    <row r="96" spans="1:9" x14ac:dyDescent="0.3">
      <c r="A96" t="s">
        <v>138</v>
      </c>
      <c r="B96" t="s">
        <v>9</v>
      </c>
      <c r="C96" t="s">
        <v>561</v>
      </c>
      <c r="D96" t="s">
        <v>562</v>
      </c>
      <c r="E96" s="1">
        <v>-9.2079080606999995</v>
      </c>
      <c r="F96" s="2">
        <v>-6.8466671565999997</v>
      </c>
      <c r="G96" t="s">
        <v>2115</v>
      </c>
      <c r="H96" t="s">
        <v>2113</v>
      </c>
      <c r="I96" t="s">
        <v>2114</v>
      </c>
    </row>
    <row r="97" spans="1:9" x14ac:dyDescent="0.3">
      <c r="A97" t="s">
        <v>138</v>
      </c>
      <c r="B97" t="s">
        <v>9</v>
      </c>
      <c r="C97" t="s">
        <v>563</v>
      </c>
      <c r="D97" t="s">
        <v>564</v>
      </c>
      <c r="E97" s="1">
        <v>-6.7754825174000004</v>
      </c>
      <c r="F97" s="2">
        <v>-4.7379972699000001</v>
      </c>
      <c r="G97" t="s">
        <v>2116</v>
      </c>
      <c r="H97" t="s">
        <v>2117</v>
      </c>
      <c r="I97" t="s">
        <v>2118</v>
      </c>
    </row>
    <row r="98" spans="1:9" x14ac:dyDescent="0.3">
      <c r="A98" t="s">
        <v>138</v>
      </c>
      <c r="B98" t="s">
        <v>9</v>
      </c>
      <c r="C98" t="s">
        <v>565</v>
      </c>
      <c r="D98" t="s">
        <v>566</v>
      </c>
      <c r="E98" s="1">
        <v>-6.7106621359999998</v>
      </c>
      <c r="F98" s="2">
        <v>-4.6930632708999998</v>
      </c>
      <c r="G98" t="s">
        <v>2119</v>
      </c>
      <c r="H98" t="s">
        <v>2117</v>
      </c>
      <c r="I98" t="s">
        <v>2118</v>
      </c>
    </row>
    <row r="99" spans="1:9" x14ac:dyDescent="0.3">
      <c r="A99" t="s">
        <v>230</v>
      </c>
      <c r="B99" t="s">
        <v>9</v>
      </c>
      <c r="C99" t="s">
        <v>520</v>
      </c>
      <c r="D99" t="s">
        <v>521</v>
      </c>
      <c r="E99" s="1">
        <v>-15.796700856599999</v>
      </c>
      <c r="F99" s="2">
        <v>-12.624779477300001</v>
      </c>
      <c r="G99" t="s">
        <v>2120</v>
      </c>
      <c r="H99" t="s">
        <v>2121</v>
      </c>
      <c r="I99" t="s">
        <v>2122</v>
      </c>
    </row>
    <row r="100" spans="1:9" x14ac:dyDescent="0.3">
      <c r="A100" t="s">
        <v>233</v>
      </c>
      <c r="B100" t="s">
        <v>9</v>
      </c>
      <c r="C100" t="s">
        <v>520</v>
      </c>
      <c r="D100" t="s">
        <v>521</v>
      </c>
      <c r="E100" s="1">
        <v>-15.796700856599999</v>
      </c>
      <c r="F100" s="2">
        <v>-12.624779477300001</v>
      </c>
      <c r="G100" t="s">
        <v>2120</v>
      </c>
      <c r="H100" t="s">
        <v>2123</v>
      </c>
      <c r="I100" t="s">
        <v>2124</v>
      </c>
    </row>
    <row r="101" spans="1:9" x14ac:dyDescent="0.3">
      <c r="A101" t="s">
        <v>233</v>
      </c>
      <c r="B101" t="s">
        <v>439</v>
      </c>
      <c r="C101" t="s">
        <v>522</v>
      </c>
      <c r="D101" t="s">
        <v>523</v>
      </c>
      <c r="E101" s="1">
        <v>-10.4999378663</v>
      </c>
      <c r="F101" s="2">
        <v>-8.0031835765999997</v>
      </c>
      <c r="G101" t="s">
        <v>2125</v>
      </c>
      <c r="H101" t="s">
        <v>2126</v>
      </c>
      <c r="I101" t="s">
        <v>2127</v>
      </c>
    </row>
    <row r="102" spans="1:9" x14ac:dyDescent="0.3">
      <c r="A102" t="s">
        <v>233</v>
      </c>
      <c r="B102" t="s">
        <v>35</v>
      </c>
      <c r="C102" t="s">
        <v>524</v>
      </c>
      <c r="D102" t="s">
        <v>525</v>
      </c>
      <c r="E102" s="1">
        <v>-8.4930932457000008</v>
      </c>
      <c r="F102" s="2">
        <v>-6.2385022924999998</v>
      </c>
      <c r="G102" t="s">
        <v>2128</v>
      </c>
      <c r="H102" t="s">
        <v>2129</v>
      </c>
      <c r="I102" t="s">
        <v>2130</v>
      </c>
    </row>
    <row r="103" spans="1:9" x14ac:dyDescent="0.3">
      <c r="A103" t="s">
        <v>233</v>
      </c>
      <c r="B103" t="s">
        <v>439</v>
      </c>
      <c r="C103" t="s">
        <v>526</v>
      </c>
      <c r="D103" t="s">
        <v>527</v>
      </c>
      <c r="E103" s="1">
        <v>-6.3116346356999999</v>
      </c>
      <c r="F103" s="2">
        <v>-4.3438332390000003</v>
      </c>
      <c r="G103" t="s">
        <v>2131</v>
      </c>
      <c r="H103" t="s">
        <v>2132</v>
      </c>
      <c r="I103" t="s">
        <v>2133</v>
      </c>
    </row>
    <row r="104" spans="1:9" x14ac:dyDescent="0.3">
      <c r="A104" t="s">
        <v>233</v>
      </c>
      <c r="B104" t="s">
        <v>35</v>
      </c>
      <c r="C104" t="s">
        <v>528</v>
      </c>
      <c r="D104" t="s">
        <v>529</v>
      </c>
      <c r="E104" s="1">
        <v>-4.2058134883999996</v>
      </c>
      <c r="F104" s="2">
        <v>-2.5763025387999998</v>
      </c>
      <c r="G104" t="s">
        <v>2134</v>
      </c>
      <c r="H104" t="s">
        <v>2135</v>
      </c>
      <c r="I104" t="s">
        <v>2136</v>
      </c>
    </row>
    <row r="105" spans="1:9" x14ac:dyDescent="0.3">
      <c r="A105" t="s">
        <v>240</v>
      </c>
      <c r="B105" t="s">
        <v>9</v>
      </c>
      <c r="C105" t="s">
        <v>567</v>
      </c>
      <c r="D105" t="s">
        <v>568</v>
      </c>
      <c r="E105" s="1">
        <v>-14.826743846099999</v>
      </c>
      <c r="F105" s="2">
        <v>-11.757484808699999</v>
      </c>
      <c r="G105" t="s">
        <v>2137</v>
      </c>
      <c r="H105" t="s">
        <v>2138</v>
      </c>
      <c r="I105" t="s">
        <v>2139</v>
      </c>
    </row>
    <row r="106" spans="1:9" x14ac:dyDescent="0.3">
      <c r="A106" t="s">
        <v>243</v>
      </c>
      <c r="B106" t="s">
        <v>9</v>
      </c>
      <c r="C106" t="s">
        <v>567</v>
      </c>
      <c r="D106" t="s">
        <v>568</v>
      </c>
      <c r="E106" s="1">
        <v>-14.826743846099999</v>
      </c>
      <c r="F106" s="2">
        <v>-11.757484808699999</v>
      </c>
      <c r="G106" t="s">
        <v>2137</v>
      </c>
      <c r="H106" t="s">
        <v>2140</v>
      </c>
      <c r="I106" t="s">
        <v>2141</v>
      </c>
    </row>
    <row r="107" spans="1:9" x14ac:dyDescent="0.3">
      <c r="A107" t="s">
        <v>243</v>
      </c>
      <c r="B107" t="s">
        <v>9</v>
      </c>
      <c r="C107" t="s">
        <v>596</v>
      </c>
      <c r="D107" t="s">
        <v>597</v>
      </c>
      <c r="E107" s="1">
        <v>-12.2577049853</v>
      </c>
      <c r="F107" s="2">
        <v>-9.5531450234000008</v>
      </c>
      <c r="G107" t="s">
        <v>2142</v>
      </c>
      <c r="H107" t="s">
        <v>2143</v>
      </c>
      <c r="I107" t="s">
        <v>2144</v>
      </c>
    </row>
    <row r="108" spans="1:9" x14ac:dyDescent="0.3">
      <c r="A108" t="s">
        <v>243</v>
      </c>
      <c r="B108" t="s">
        <v>9</v>
      </c>
      <c r="C108" t="s">
        <v>571</v>
      </c>
      <c r="D108" t="s">
        <v>572</v>
      </c>
      <c r="E108" s="1">
        <v>-10.1807876568</v>
      </c>
      <c r="F108" s="2">
        <v>-7.7358650054</v>
      </c>
      <c r="G108" t="s">
        <v>2145</v>
      </c>
      <c r="H108" t="s">
        <v>2146</v>
      </c>
      <c r="I108" t="s">
        <v>2147</v>
      </c>
    </row>
    <row r="109" spans="1:9" x14ac:dyDescent="0.3">
      <c r="A109" t="s">
        <v>243</v>
      </c>
      <c r="B109" t="s">
        <v>9</v>
      </c>
      <c r="C109" t="s">
        <v>569</v>
      </c>
      <c r="D109" t="s">
        <v>570</v>
      </c>
      <c r="E109" s="1">
        <v>-10.075733337400001</v>
      </c>
      <c r="F109" s="2">
        <v>-7.6362057178000002</v>
      </c>
      <c r="G109" t="s">
        <v>2148</v>
      </c>
      <c r="H109" t="s">
        <v>2149</v>
      </c>
      <c r="I109" t="s">
        <v>2150</v>
      </c>
    </row>
    <row r="110" spans="1:9" x14ac:dyDescent="0.3">
      <c r="A110" t="s">
        <v>243</v>
      </c>
      <c r="B110" t="s">
        <v>9</v>
      </c>
      <c r="C110" t="s">
        <v>598</v>
      </c>
      <c r="D110" t="s">
        <v>599</v>
      </c>
      <c r="E110" s="1">
        <v>-7.6426530148999996</v>
      </c>
      <c r="F110" s="2">
        <v>-5.4932974634000002</v>
      </c>
      <c r="G110" t="s">
        <v>2151</v>
      </c>
      <c r="H110" t="s">
        <v>2152</v>
      </c>
      <c r="I110" t="s">
        <v>2153</v>
      </c>
    </row>
    <row r="111" spans="1:9" x14ac:dyDescent="0.3">
      <c r="A111" t="s">
        <v>243</v>
      </c>
      <c r="B111" t="s">
        <v>9</v>
      </c>
      <c r="C111" t="s">
        <v>602</v>
      </c>
      <c r="D111" t="s">
        <v>603</v>
      </c>
      <c r="E111" s="1">
        <v>-7.3171824231000002</v>
      </c>
      <c r="F111" s="2">
        <v>-5.2046982315000001</v>
      </c>
      <c r="G111" t="s">
        <v>2154</v>
      </c>
      <c r="H111" t="s">
        <v>2155</v>
      </c>
      <c r="I111" t="s">
        <v>2156</v>
      </c>
    </row>
    <row r="112" spans="1:9" x14ac:dyDescent="0.3">
      <c r="A112" t="s">
        <v>243</v>
      </c>
      <c r="B112" t="s">
        <v>9</v>
      </c>
      <c r="C112" t="s">
        <v>600</v>
      </c>
      <c r="D112" t="s">
        <v>601</v>
      </c>
      <c r="E112" s="1">
        <v>-7.1440237647</v>
      </c>
      <c r="F112" s="2">
        <v>-5.0536897010999997</v>
      </c>
      <c r="G112" t="s">
        <v>2157</v>
      </c>
      <c r="H112" t="s">
        <v>2158</v>
      </c>
      <c r="I112" t="s">
        <v>2159</v>
      </c>
    </row>
    <row r="113" spans="1:9" x14ac:dyDescent="0.3">
      <c r="A113" t="s">
        <v>243</v>
      </c>
      <c r="B113" t="s">
        <v>9</v>
      </c>
      <c r="C113" t="s">
        <v>604</v>
      </c>
      <c r="D113" t="s">
        <v>605</v>
      </c>
      <c r="E113" s="1">
        <v>-4.4518192809999997</v>
      </c>
      <c r="F113" s="2">
        <v>-2.7832345392</v>
      </c>
      <c r="G113" t="s">
        <v>2160</v>
      </c>
      <c r="H113" t="s">
        <v>2161</v>
      </c>
      <c r="I113" t="s">
        <v>2162</v>
      </c>
    </row>
    <row r="114" spans="1:9" x14ac:dyDescent="0.3">
      <c r="A114" t="s">
        <v>243</v>
      </c>
      <c r="B114" t="s">
        <v>9</v>
      </c>
      <c r="C114" t="s">
        <v>606</v>
      </c>
      <c r="D114" t="s">
        <v>607</v>
      </c>
      <c r="E114" s="1">
        <v>-2.6488786120999999</v>
      </c>
      <c r="F114" s="2">
        <v>-1.3430475682</v>
      </c>
      <c r="G114" t="s">
        <v>2163</v>
      </c>
      <c r="H114" t="s">
        <v>2164</v>
      </c>
      <c r="I114" t="s">
        <v>2165</v>
      </c>
    </row>
    <row r="115" spans="1:9" x14ac:dyDescent="0.3">
      <c r="A115" t="s">
        <v>259</v>
      </c>
      <c r="B115" t="s">
        <v>9</v>
      </c>
      <c r="C115" t="s">
        <v>574</v>
      </c>
      <c r="D115" t="s">
        <v>575</v>
      </c>
      <c r="E115" s="1">
        <v>-14.6500846897</v>
      </c>
      <c r="F115" s="2">
        <v>-11.6031020469</v>
      </c>
      <c r="G115" t="s">
        <v>2166</v>
      </c>
      <c r="H115" t="s">
        <v>2167</v>
      </c>
      <c r="I115" t="s">
        <v>2168</v>
      </c>
    </row>
    <row r="116" spans="1:9" x14ac:dyDescent="0.3">
      <c r="A116" t="s">
        <v>262</v>
      </c>
      <c r="B116" t="s">
        <v>9</v>
      </c>
      <c r="C116" t="s">
        <v>574</v>
      </c>
      <c r="D116" t="s">
        <v>575</v>
      </c>
      <c r="E116" s="1">
        <v>-14.6500846897</v>
      </c>
      <c r="F116" s="2">
        <v>-11.6031020469</v>
      </c>
      <c r="G116" t="s">
        <v>2166</v>
      </c>
      <c r="H116" t="s">
        <v>2169</v>
      </c>
      <c r="I116" t="s">
        <v>2170</v>
      </c>
    </row>
    <row r="117" spans="1:9" x14ac:dyDescent="0.3">
      <c r="A117" t="s">
        <v>262</v>
      </c>
      <c r="B117" t="s">
        <v>9</v>
      </c>
      <c r="C117" t="s">
        <v>578</v>
      </c>
      <c r="D117" t="s">
        <v>579</v>
      </c>
      <c r="E117" s="1">
        <v>-7.0807254874999996</v>
      </c>
      <c r="F117" s="2">
        <v>-4.9969918496999997</v>
      </c>
      <c r="G117" t="s">
        <v>2171</v>
      </c>
      <c r="H117" t="s">
        <v>2172</v>
      </c>
      <c r="I117" t="s">
        <v>2173</v>
      </c>
    </row>
    <row r="118" spans="1:9" x14ac:dyDescent="0.3">
      <c r="A118" t="s">
        <v>262</v>
      </c>
      <c r="B118" t="s">
        <v>9</v>
      </c>
      <c r="C118" t="s">
        <v>576</v>
      </c>
      <c r="D118" t="s">
        <v>577</v>
      </c>
      <c r="E118" s="1">
        <v>-6.8995343373000004</v>
      </c>
      <c r="F118" s="2">
        <v>-4.8415563101999997</v>
      </c>
      <c r="G118" t="s">
        <v>2174</v>
      </c>
      <c r="H118" t="s">
        <v>2175</v>
      </c>
      <c r="I118" t="s">
        <v>2176</v>
      </c>
    </row>
    <row r="119" spans="1:9" x14ac:dyDescent="0.3">
      <c r="A119" t="s">
        <v>262</v>
      </c>
      <c r="B119" t="s">
        <v>9</v>
      </c>
      <c r="C119" t="s">
        <v>580</v>
      </c>
      <c r="D119" t="s">
        <v>581</v>
      </c>
      <c r="E119" s="1">
        <v>-6.6920384097000003</v>
      </c>
      <c r="F119" s="2">
        <v>-4.6784795224</v>
      </c>
      <c r="G119" t="s">
        <v>2177</v>
      </c>
      <c r="H119" t="s">
        <v>2178</v>
      </c>
      <c r="I119" t="s">
        <v>2179</v>
      </c>
    </row>
    <row r="120" spans="1:9" x14ac:dyDescent="0.3">
      <c r="A120" t="s">
        <v>262</v>
      </c>
      <c r="B120" t="s">
        <v>9</v>
      </c>
      <c r="C120" t="s">
        <v>453</v>
      </c>
      <c r="D120" t="s">
        <v>454</v>
      </c>
      <c r="E120" s="1">
        <v>-6.4446160664000001</v>
      </c>
      <c r="F120" s="2">
        <v>-4.4639593489999996</v>
      </c>
      <c r="G120" t="s">
        <v>2180</v>
      </c>
      <c r="H120" t="s">
        <v>2181</v>
      </c>
      <c r="I120" t="s">
        <v>2182</v>
      </c>
    </row>
    <row r="121" spans="1:9" x14ac:dyDescent="0.3">
      <c r="A121" t="s">
        <v>262</v>
      </c>
      <c r="B121" t="s">
        <v>9</v>
      </c>
      <c r="C121" t="s">
        <v>582</v>
      </c>
      <c r="D121" t="s">
        <v>583</v>
      </c>
      <c r="E121" s="1">
        <v>-5.0967017093999996</v>
      </c>
      <c r="F121" s="2">
        <v>-3.3109819354000001</v>
      </c>
      <c r="G121" t="s">
        <v>2183</v>
      </c>
      <c r="H121" t="s">
        <v>2184</v>
      </c>
      <c r="I121" t="s">
        <v>2185</v>
      </c>
    </row>
    <row r="122" spans="1:9" x14ac:dyDescent="0.3">
      <c r="A122" t="s">
        <v>262</v>
      </c>
      <c r="B122" t="s">
        <v>9</v>
      </c>
      <c r="C122" t="s">
        <v>584</v>
      </c>
      <c r="D122" t="s">
        <v>585</v>
      </c>
      <c r="E122" s="1">
        <v>-4.7635214613999999</v>
      </c>
      <c r="F122" s="2">
        <v>-3.0366851047000001</v>
      </c>
      <c r="G122" t="s">
        <v>2186</v>
      </c>
      <c r="H122" t="s">
        <v>2187</v>
      </c>
      <c r="I122" t="s">
        <v>2188</v>
      </c>
    </row>
    <row r="123" spans="1:9" x14ac:dyDescent="0.3">
      <c r="A123" t="s">
        <v>262</v>
      </c>
      <c r="B123" t="s">
        <v>9</v>
      </c>
      <c r="C123" t="s">
        <v>586</v>
      </c>
      <c r="D123" t="s">
        <v>587</v>
      </c>
      <c r="E123" s="1">
        <v>-4.6282871618000003</v>
      </c>
      <c r="F123" s="2">
        <v>-2.9227390436</v>
      </c>
      <c r="G123" t="s">
        <v>2189</v>
      </c>
      <c r="H123" t="s">
        <v>2190</v>
      </c>
      <c r="I123" t="s">
        <v>2191</v>
      </c>
    </row>
    <row r="124" spans="1:9" x14ac:dyDescent="0.3">
      <c r="A124" t="s">
        <v>262</v>
      </c>
      <c r="B124" t="s">
        <v>9</v>
      </c>
      <c r="C124" t="s">
        <v>588</v>
      </c>
      <c r="D124" t="s">
        <v>589</v>
      </c>
      <c r="E124" s="1">
        <v>-4.1222363662000001</v>
      </c>
      <c r="F124" s="2">
        <v>-2.5066174875999998</v>
      </c>
      <c r="G124" t="s">
        <v>2192</v>
      </c>
      <c r="H124" t="s">
        <v>2193</v>
      </c>
      <c r="I124" t="s">
        <v>2194</v>
      </c>
    </row>
    <row r="125" spans="1:9" x14ac:dyDescent="0.3">
      <c r="A125" t="s">
        <v>262</v>
      </c>
      <c r="B125" t="s">
        <v>9</v>
      </c>
      <c r="C125" t="s">
        <v>590</v>
      </c>
      <c r="D125" t="s">
        <v>591</v>
      </c>
      <c r="E125" s="1">
        <v>-2.7569901416000002</v>
      </c>
      <c r="F125" s="2">
        <v>-1.4234980419000001</v>
      </c>
      <c r="G125" t="s">
        <v>2195</v>
      </c>
      <c r="H125" t="s">
        <v>2196</v>
      </c>
      <c r="I125" t="s">
        <v>2197</v>
      </c>
    </row>
    <row r="126" spans="1:9" x14ac:dyDescent="0.3">
      <c r="A126" t="s">
        <v>393</v>
      </c>
      <c r="B126" t="s">
        <v>9</v>
      </c>
      <c r="C126" t="s">
        <v>536</v>
      </c>
      <c r="D126" t="s">
        <v>537</v>
      </c>
      <c r="E126" s="1">
        <v>-14.330653976000001</v>
      </c>
      <c r="F126" s="2">
        <v>-11.325064018400001</v>
      </c>
      <c r="G126" t="s">
        <v>2198</v>
      </c>
      <c r="H126" t="s">
        <v>2199</v>
      </c>
      <c r="I126" t="s">
        <v>2200</v>
      </c>
    </row>
    <row r="127" spans="1:9" x14ac:dyDescent="0.3">
      <c r="A127" t="s">
        <v>394</v>
      </c>
      <c r="B127" t="s">
        <v>9</v>
      </c>
      <c r="C127" t="s">
        <v>536</v>
      </c>
      <c r="D127" t="s">
        <v>537</v>
      </c>
      <c r="E127" s="1">
        <v>-14.330653976000001</v>
      </c>
      <c r="F127" s="2">
        <v>-11.325064018400001</v>
      </c>
      <c r="G127" t="s">
        <v>2198</v>
      </c>
      <c r="H127" t="s">
        <v>2201</v>
      </c>
      <c r="I127" t="s">
        <v>2202</v>
      </c>
    </row>
    <row r="128" spans="1:9" x14ac:dyDescent="0.3">
      <c r="A128" t="s">
        <v>394</v>
      </c>
      <c r="B128" t="s">
        <v>9</v>
      </c>
      <c r="C128" t="s">
        <v>538</v>
      </c>
      <c r="D128" t="s">
        <v>539</v>
      </c>
      <c r="E128" s="1">
        <v>-8.5260381271999996</v>
      </c>
      <c r="F128" s="2">
        <v>-6.2643853194999997</v>
      </c>
      <c r="G128" t="s">
        <v>2203</v>
      </c>
      <c r="H128" t="s">
        <v>2204</v>
      </c>
      <c r="I128" t="s">
        <v>2205</v>
      </c>
    </row>
    <row r="129" spans="1:9" x14ac:dyDescent="0.3">
      <c r="A129" t="s">
        <v>394</v>
      </c>
      <c r="B129" t="s">
        <v>9</v>
      </c>
      <c r="C129" t="s">
        <v>950</v>
      </c>
      <c r="D129" t="s">
        <v>951</v>
      </c>
      <c r="E129" s="1">
        <v>-6.5476194602</v>
      </c>
      <c r="F129" s="2">
        <v>-4.5498548402000001</v>
      </c>
      <c r="G129" t="s">
        <v>2206</v>
      </c>
      <c r="H129" t="s">
        <v>2207</v>
      </c>
      <c r="I129" t="s">
        <v>2208</v>
      </c>
    </row>
    <row r="130" spans="1:9" x14ac:dyDescent="0.3">
      <c r="A130" t="s">
        <v>394</v>
      </c>
      <c r="B130" t="s">
        <v>9</v>
      </c>
      <c r="C130" t="s">
        <v>2209</v>
      </c>
      <c r="D130" t="s">
        <v>2210</v>
      </c>
      <c r="E130" s="1">
        <v>-4.4232353095999999</v>
      </c>
      <c r="F130" s="2">
        <v>-2.7591698019000002</v>
      </c>
      <c r="G130" t="s">
        <v>2211</v>
      </c>
      <c r="H130" t="s">
        <v>2212</v>
      </c>
      <c r="I130" t="s">
        <v>2213</v>
      </c>
    </row>
    <row r="131" spans="1:9" x14ac:dyDescent="0.3">
      <c r="A131" t="s">
        <v>394</v>
      </c>
      <c r="B131" t="s">
        <v>9</v>
      </c>
      <c r="C131" t="s">
        <v>954</v>
      </c>
      <c r="D131" t="s">
        <v>955</v>
      </c>
      <c r="E131" s="1">
        <v>-4.1325158252999996</v>
      </c>
      <c r="F131" s="2">
        <v>-2.5160919521</v>
      </c>
      <c r="G131" t="s">
        <v>2214</v>
      </c>
      <c r="H131" t="s">
        <v>2215</v>
      </c>
      <c r="I131" t="s">
        <v>2216</v>
      </c>
    </row>
    <row r="132" spans="1:9" x14ac:dyDescent="0.3">
      <c r="A132" t="s">
        <v>394</v>
      </c>
      <c r="B132" t="s">
        <v>9</v>
      </c>
      <c r="C132" t="s">
        <v>2217</v>
      </c>
      <c r="D132" t="s">
        <v>2218</v>
      </c>
      <c r="E132" s="1">
        <v>-3.7474645515999998</v>
      </c>
      <c r="F132" s="2">
        <v>-2.1939399597999998</v>
      </c>
      <c r="G132" t="s">
        <v>2219</v>
      </c>
      <c r="H132" t="s">
        <v>2220</v>
      </c>
      <c r="I132" t="s">
        <v>2221</v>
      </c>
    </row>
    <row r="133" spans="1:9" x14ac:dyDescent="0.3">
      <c r="A133" t="s">
        <v>394</v>
      </c>
      <c r="B133" t="s">
        <v>9</v>
      </c>
      <c r="C133" t="s">
        <v>2222</v>
      </c>
      <c r="D133" t="s">
        <v>2223</v>
      </c>
      <c r="E133" s="1">
        <v>-3.7057585199999998</v>
      </c>
      <c r="F133" s="2">
        <v>-2.1591495915999999</v>
      </c>
      <c r="G133" t="s">
        <v>2224</v>
      </c>
      <c r="H133" t="s">
        <v>2225</v>
      </c>
      <c r="I133" t="s">
        <v>2226</v>
      </c>
    </row>
    <row r="134" spans="1:9" x14ac:dyDescent="0.3">
      <c r="A134" t="s">
        <v>394</v>
      </c>
      <c r="B134" t="s">
        <v>9</v>
      </c>
      <c r="C134" t="s">
        <v>2227</v>
      </c>
      <c r="D134" t="s">
        <v>2228</v>
      </c>
      <c r="E134" s="1">
        <v>-3.5002448493</v>
      </c>
      <c r="F134" s="2">
        <v>-1.9941077185</v>
      </c>
      <c r="G134" t="s">
        <v>2229</v>
      </c>
      <c r="H134" t="s">
        <v>2230</v>
      </c>
      <c r="I134" t="s">
        <v>2231</v>
      </c>
    </row>
    <row r="135" spans="1:9" x14ac:dyDescent="0.3">
      <c r="A135" t="s">
        <v>395</v>
      </c>
      <c r="B135" t="s">
        <v>439</v>
      </c>
      <c r="C135" t="s">
        <v>769</v>
      </c>
      <c r="D135" t="s">
        <v>770</v>
      </c>
      <c r="E135" s="1">
        <v>-13.9517324063</v>
      </c>
      <c r="F135" s="2">
        <v>-11.031632693300001</v>
      </c>
      <c r="G135" t="s">
        <v>2232</v>
      </c>
      <c r="H135" t="s">
        <v>2233</v>
      </c>
      <c r="I135" t="s">
        <v>2234</v>
      </c>
    </row>
    <row r="136" spans="1:9" x14ac:dyDescent="0.3">
      <c r="A136" t="s">
        <v>398</v>
      </c>
      <c r="B136" t="s">
        <v>439</v>
      </c>
      <c r="C136" t="s">
        <v>769</v>
      </c>
      <c r="D136" t="s">
        <v>770</v>
      </c>
      <c r="E136" s="1">
        <v>-13.9517324063</v>
      </c>
      <c r="F136" s="2">
        <v>-11.031632693300001</v>
      </c>
      <c r="G136" t="s">
        <v>2232</v>
      </c>
      <c r="H136" t="s">
        <v>2233</v>
      </c>
      <c r="I136" t="s">
        <v>2234</v>
      </c>
    </row>
    <row r="137" spans="1:9" x14ac:dyDescent="0.3">
      <c r="A137" t="s">
        <v>399</v>
      </c>
      <c r="B137" t="s">
        <v>439</v>
      </c>
      <c r="C137" t="s">
        <v>669</v>
      </c>
      <c r="D137" t="s">
        <v>670</v>
      </c>
      <c r="E137" s="1">
        <v>-13.9482815675</v>
      </c>
      <c r="F137" s="2">
        <v>-11.031632693300001</v>
      </c>
      <c r="G137" t="s">
        <v>2235</v>
      </c>
      <c r="H137" t="s">
        <v>2236</v>
      </c>
      <c r="I137" t="s">
        <v>2237</v>
      </c>
    </row>
    <row r="138" spans="1:9" x14ac:dyDescent="0.3">
      <c r="A138" t="s">
        <v>402</v>
      </c>
      <c r="B138" t="s">
        <v>439</v>
      </c>
      <c r="C138" t="s">
        <v>669</v>
      </c>
      <c r="D138" t="s">
        <v>670</v>
      </c>
      <c r="E138" s="1">
        <v>-13.9482815675</v>
      </c>
      <c r="F138" s="2">
        <v>-11.031632693300001</v>
      </c>
      <c r="G138" t="s">
        <v>2235</v>
      </c>
      <c r="H138" t="s">
        <v>2238</v>
      </c>
      <c r="I138" t="s">
        <v>2239</v>
      </c>
    </row>
    <row r="139" spans="1:9" x14ac:dyDescent="0.3">
      <c r="A139" t="s">
        <v>402</v>
      </c>
      <c r="B139" t="s">
        <v>439</v>
      </c>
      <c r="C139" t="s">
        <v>671</v>
      </c>
      <c r="D139" t="s">
        <v>672</v>
      </c>
      <c r="E139" s="1">
        <v>-10.2118979339</v>
      </c>
      <c r="F139" s="2">
        <v>-7.7559798981999997</v>
      </c>
      <c r="G139" t="s">
        <v>2240</v>
      </c>
      <c r="H139" t="s">
        <v>2241</v>
      </c>
      <c r="I139" t="s">
        <v>2242</v>
      </c>
    </row>
    <row r="140" spans="1:9" x14ac:dyDescent="0.3">
      <c r="A140" t="s">
        <v>402</v>
      </c>
      <c r="B140" t="s">
        <v>439</v>
      </c>
      <c r="C140" t="s">
        <v>675</v>
      </c>
      <c r="D140" t="s">
        <v>676</v>
      </c>
      <c r="E140" s="1">
        <v>-7.2892685498000001</v>
      </c>
      <c r="F140" s="2">
        <v>-5.1818051596999997</v>
      </c>
      <c r="G140" t="s">
        <v>2243</v>
      </c>
      <c r="H140" t="s">
        <v>2244</v>
      </c>
      <c r="I140" t="s">
        <v>2245</v>
      </c>
    </row>
    <row r="141" spans="1:9" x14ac:dyDescent="0.3">
      <c r="A141" t="s">
        <v>402</v>
      </c>
      <c r="B141" t="s">
        <v>9</v>
      </c>
      <c r="C141" t="s">
        <v>673</v>
      </c>
      <c r="D141" t="s">
        <v>674</v>
      </c>
      <c r="E141" s="1">
        <v>-5.7145421809999997</v>
      </c>
      <c r="F141" s="2">
        <v>-3.8348768729999998</v>
      </c>
      <c r="G141" t="s">
        <v>2246</v>
      </c>
      <c r="H141" t="s">
        <v>2247</v>
      </c>
      <c r="I141" t="s">
        <v>2248</v>
      </c>
    </row>
    <row r="142" spans="1:9" x14ac:dyDescent="0.3">
      <c r="A142" t="s">
        <v>402</v>
      </c>
      <c r="B142" t="s">
        <v>439</v>
      </c>
      <c r="C142" t="s">
        <v>679</v>
      </c>
      <c r="D142" t="s">
        <v>680</v>
      </c>
      <c r="E142" s="1">
        <v>-3.3000415276999999</v>
      </c>
      <c r="F142" s="2">
        <v>-1.8373901093</v>
      </c>
      <c r="G142" t="s">
        <v>2249</v>
      </c>
      <c r="H142" t="s">
        <v>2250</v>
      </c>
      <c r="I142" t="s">
        <v>2251</v>
      </c>
    </row>
    <row r="143" spans="1:9" x14ac:dyDescent="0.3">
      <c r="A143" t="s">
        <v>402</v>
      </c>
      <c r="B143" t="s">
        <v>439</v>
      </c>
      <c r="C143" t="s">
        <v>681</v>
      </c>
      <c r="D143" t="s">
        <v>682</v>
      </c>
      <c r="E143" s="1">
        <v>-2.9839896255</v>
      </c>
      <c r="F143" s="2">
        <v>-1.5952156748999999</v>
      </c>
      <c r="G143" t="s">
        <v>2252</v>
      </c>
      <c r="H143" t="s">
        <v>2253</v>
      </c>
      <c r="I143" t="s">
        <v>683</v>
      </c>
    </row>
    <row r="144" spans="1:9" x14ac:dyDescent="0.3">
      <c r="A144" t="s">
        <v>402</v>
      </c>
      <c r="B144" t="s">
        <v>9</v>
      </c>
      <c r="C144" t="s">
        <v>684</v>
      </c>
      <c r="D144" t="s">
        <v>685</v>
      </c>
      <c r="E144" s="1">
        <v>-2.9839896255</v>
      </c>
      <c r="F144" s="2">
        <v>-1.5952156748999999</v>
      </c>
      <c r="G144" t="s">
        <v>2252</v>
      </c>
      <c r="H144" t="s">
        <v>2253</v>
      </c>
      <c r="I144" t="s">
        <v>683</v>
      </c>
    </row>
    <row r="145" spans="1:9" x14ac:dyDescent="0.3">
      <c r="A145" t="s">
        <v>402</v>
      </c>
      <c r="B145" t="s">
        <v>9</v>
      </c>
      <c r="C145" t="s">
        <v>677</v>
      </c>
      <c r="D145" t="s">
        <v>678</v>
      </c>
      <c r="E145" s="1">
        <v>-2.7062337778000001</v>
      </c>
      <c r="F145" s="2">
        <v>-1.3871988446000001</v>
      </c>
      <c r="G145" t="s">
        <v>2254</v>
      </c>
      <c r="H145" t="s">
        <v>2255</v>
      </c>
      <c r="I145" t="s">
        <v>2256</v>
      </c>
    </row>
    <row r="146" spans="1:9" x14ac:dyDescent="0.3">
      <c r="A146" t="s">
        <v>411</v>
      </c>
      <c r="B146" t="s">
        <v>35</v>
      </c>
      <c r="C146" t="s">
        <v>492</v>
      </c>
      <c r="D146" t="s">
        <v>493</v>
      </c>
      <c r="E146" s="1">
        <v>-13.9125361188</v>
      </c>
      <c r="F146" s="2">
        <v>-11.011681511700001</v>
      </c>
      <c r="G146" t="s">
        <v>2257</v>
      </c>
      <c r="H146" t="s">
        <v>2258</v>
      </c>
      <c r="I146" t="s">
        <v>2259</v>
      </c>
    </row>
    <row r="147" spans="1:9" x14ac:dyDescent="0.3">
      <c r="A147" t="s">
        <v>414</v>
      </c>
      <c r="B147" t="s">
        <v>35</v>
      </c>
      <c r="C147" t="s">
        <v>492</v>
      </c>
      <c r="D147" t="s">
        <v>493</v>
      </c>
      <c r="E147" s="1">
        <v>-13.9125361188</v>
      </c>
      <c r="F147" s="2">
        <v>-11.011681511700001</v>
      </c>
      <c r="G147" t="s">
        <v>2257</v>
      </c>
      <c r="H147" t="s">
        <v>2258</v>
      </c>
      <c r="I147" t="s">
        <v>2259</v>
      </c>
    </row>
    <row r="148" spans="1:9" x14ac:dyDescent="0.3">
      <c r="A148" t="s">
        <v>430</v>
      </c>
      <c r="B148" t="s">
        <v>9</v>
      </c>
      <c r="C148" t="s">
        <v>665</v>
      </c>
      <c r="D148" t="s">
        <v>666</v>
      </c>
      <c r="E148" s="1">
        <v>-13.5059812518</v>
      </c>
      <c r="F148" s="2">
        <v>-10.6203666113</v>
      </c>
      <c r="G148" t="s">
        <v>2260</v>
      </c>
      <c r="H148" t="s">
        <v>2261</v>
      </c>
      <c r="I148" t="s">
        <v>2262</v>
      </c>
    </row>
    <row r="149" spans="1:9" x14ac:dyDescent="0.3">
      <c r="A149" t="s">
        <v>431</v>
      </c>
      <c r="B149" t="s">
        <v>9</v>
      </c>
      <c r="C149" t="s">
        <v>665</v>
      </c>
      <c r="D149" t="s">
        <v>666</v>
      </c>
      <c r="E149" s="1">
        <v>-13.5059812518</v>
      </c>
      <c r="F149" s="2">
        <v>-10.6203666113</v>
      </c>
      <c r="G149" t="s">
        <v>2260</v>
      </c>
      <c r="H149" t="s">
        <v>2263</v>
      </c>
      <c r="I149" t="s">
        <v>2264</v>
      </c>
    </row>
    <row r="150" spans="1:9" x14ac:dyDescent="0.3">
      <c r="A150" t="s">
        <v>431</v>
      </c>
      <c r="B150" t="s">
        <v>9</v>
      </c>
      <c r="C150" t="s">
        <v>467</v>
      </c>
      <c r="D150" t="s">
        <v>468</v>
      </c>
      <c r="E150" s="1">
        <v>-13.186771739099999</v>
      </c>
      <c r="F150" s="2">
        <v>-10.330120794600001</v>
      </c>
      <c r="G150" t="s">
        <v>2265</v>
      </c>
      <c r="H150" t="s">
        <v>2266</v>
      </c>
      <c r="I150" t="s">
        <v>2267</v>
      </c>
    </row>
    <row r="151" spans="1:9" x14ac:dyDescent="0.3">
      <c r="A151" t="s">
        <v>431</v>
      </c>
      <c r="B151" t="s">
        <v>9</v>
      </c>
      <c r="C151" t="s">
        <v>2268</v>
      </c>
      <c r="D151" t="s">
        <v>2269</v>
      </c>
      <c r="E151" s="1">
        <v>-11.0175781859</v>
      </c>
      <c r="F151" s="2">
        <v>-8.4329935410000001</v>
      </c>
      <c r="G151" t="s">
        <v>2270</v>
      </c>
      <c r="H151" t="s">
        <v>2271</v>
      </c>
      <c r="I151" t="s">
        <v>2272</v>
      </c>
    </row>
    <row r="152" spans="1:9" x14ac:dyDescent="0.3">
      <c r="A152" t="s">
        <v>431</v>
      </c>
      <c r="B152" t="s">
        <v>9</v>
      </c>
      <c r="C152" t="s">
        <v>469</v>
      </c>
      <c r="D152" t="s">
        <v>470</v>
      </c>
      <c r="E152" s="1">
        <v>-5.2784958015000001</v>
      </c>
      <c r="F152" s="2">
        <v>-3.4579751448999998</v>
      </c>
      <c r="G152" t="s">
        <v>2273</v>
      </c>
      <c r="H152" t="s">
        <v>2274</v>
      </c>
      <c r="I152" t="s">
        <v>2275</v>
      </c>
    </row>
    <row r="153" spans="1:9" x14ac:dyDescent="0.3">
      <c r="A153" t="s">
        <v>431</v>
      </c>
      <c r="B153" t="s">
        <v>9</v>
      </c>
      <c r="C153" t="s">
        <v>464</v>
      </c>
      <c r="D153" t="s">
        <v>465</v>
      </c>
      <c r="E153" s="1">
        <v>-5.1413196297999999</v>
      </c>
      <c r="F153" s="2">
        <v>-3.3456729522000002</v>
      </c>
      <c r="G153" t="s">
        <v>2276</v>
      </c>
      <c r="H153" t="s">
        <v>2277</v>
      </c>
      <c r="I153" t="s">
        <v>2278</v>
      </c>
    </row>
    <row r="154" spans="1:9" x14ac:dyDescent="0.3">
      <c r="A154" t="s">
        <v>431</v>
      </c>
      <c r="B154" t="s">
        <v>9</v>
      </c>
      <c r="C154" t="s">
        <v>462</v>
      </c>
      <c r="D154" t="s">
        <v>463</v>
      </c>
      <c r="E154" s="1">
        <v>-5.1410173744999996</v>
      </c>
      <c r="F154" s="2">
        <v>-3.3456729522000002</v>
      </c>
      <c r="G154" t="s">
        <v>2279</v>
      </c>
      <c r="H154" t="s">
        <v>2280</v>
      </c>
      <c r="I154" t="s">
        <v>2281</v>
      </c>
    </row>
    <row r="155" spans="1:9" x14ac:dyDescent="0.3">
      <c r="A155" t="s">
        <v>431</v>
      </c>
      <c r="B155" t="s">
        <v>9</v>
      </c>
      <c r="C155" t="s">
        <v>667</v>
      </c>
      <c r="D155" t="s">
        <v>668</v>
      </c>
      <c r="E155" s="1">
        <v>-3.5717997088</v>
      </c>
      <c r="F155" s="2">
        <v>-2.0459551497000001</v>
      </c>
      <c r="G155" t="s">
        <v>2282</v>
      </c>
      <c r="H155" t="s">
        <v>2283</v>
      </c>
      <c r="I155" t="s">
        <v>2284</v>
      </c>
    </row>
    <row r="156" spans="1:9" x14ac:dyDescent="0.3">
      <c r="A156" t="s">
        <v>432</v>
      </c>
      <c r="B156" t="s">
        <v>35</v>
      </c>
      <c r="C156" t="s">
        <v>686</v>
      </c>
      <c r="D156" t="s">
        <v>687</v>
      </c>
      <c r="E156" s="1">
        <v>-13.248222500000001</v>
      </c>
      <c r="F156" s="2">
        <v>-10.377331116300001</v>
      </c>
      <c r="G156" t="s">
        <v>2285</v>
      </c>
      <c r="H156" t="s">
        <v>2286</v>
      </c>
      <c r="I156" t="s">
        <v>2287</v>
      </c>
    </row>
    <row r="157" spans="1:9" x14ac:dyDescent="0.3">
      <c r="A157" t="s">
        <v>435</v>
      </c>
      <c r="B157" t="s">
        <v>35</v>
      </c>
      <c r="C157" t="s">
        <v>686</v>
      </c>
      <c r="D157" t="s">
        <v>687</v>
      </c>
      <c r="E157" s="1">
        <v>-13.248222500000001</v>
      </c>
      <c r="F157" s="2">
        <v>-10.377331116300001</v>
      </c>
      <c r="G157" t="s">
        <v>2285</v>
      </c>
      <c r="H157" t="s">
        <v>2286</v>
      </c>
      <c r="I157" t="s">
        <v>2287</v>
      </c>
    </row>
    <row r="158" spans="1:9" x14ac:dyDescent="0.3">
      <c r="A158" t="s">
        <v>435</v>
      </c>
      <c r="B158" t="s">
        <v>35</v>
      </c>
      <c r="C158" t="s">
        <v>688</v>
      </c>
      <c r="D158" t="s">
        <v>689</v>
      </c>
      <c r="E158" s="1">
        <v>-6.0751944618999998</v>
      </c>
      <c r="F158" s="2">
        <v>-4.1438223308</v>
      </c>
      <c r="G158" t="s">
        <v>690</v>
      </c>
      <c r="H158" t="s">
        <v>2288</v>
      </c>
      <c r="I158" t="s">
        <v>2289</v>
      </c>
    </row>
    <row r="159" spans="1:9" x14ac:dyDescent="0.3">
      <c r="A159" t="s">
        <v>435</v>
      </c>
      <c r="B159" t="s">
        <v>35</v>
      </c>
      <c r="C159" t="s">
        <v>691</v>
      </c>
      <c r="D159" t="s">
        <v>692</v>
      </c>
      <c r="E159" s="1">
        <v>-4.7569388021999996</v>
      </c>
      <c r="F159" s="2">
        <v>-3.0311401867000001</v>
      </c>
      <c r="G159" t="s">
        <v>2290</v>
      </c>
      <c r="H159" t="s">
        <v>2291</v>
      </c>
      <c r="I159" t="s">
        <v>2292</v>
      </c>
    </row>
    <row r="160" spans="1:9" x14ac:dyDescent="0.3">
      <c r="A160" t="s">
        <v>438</v>
      </c>
      <c r="B160" t="s">
        <v>9</v>
      </c>
      <c r="C160" t="s">
        <v>732</v>
      </c>
      <c r="D160" t="s">
        <v>733</v>
      </c>
      <c r="E160" s="1">
        <v>-13.059045897100001</v>
      </c>
      <c r="F160" s="2">
        <v>-10.216183236999999</v>
      </c>
      <c r="G160" t="s">
        <v>2293</v>
      </c>
      <c r="H160" t="s">
        <v>2294</v>
      </c>
      <c r="I160" t="s">
        <v>2295</v>
      </c>
    </row>
    <row r="161" spans="1:9" x14ac:dyDescent="0.3">
      <c r="A161" t="s">
        <v>440</v>
      </c>
      <c r="B161" t="s">
        <v>9</v>
      </c>
      <c r="C161" t="s">
        <v>732</v>
      </c>
      <c r="D161" t="s">
        <v>733</v>
      </c>
      <c r="E161" s="1">
        <v>-13.059045897100001</v>
      </c>
      <c r="F161" s="2">
        <v>-10.216183236999999</v>
      </c>
      <c r="G161" t="s">
        <v>2293</v>
      </c>
      <c r="H161" t="s">
        <v>2296</v>
      </c>
      <c r="I161" t="s">
        <v>2297</v>
      </c>
    </row>
    <row r="162" spans="1:9" x14ac:dyDescent="0.3">
      <c r="A162" t="s">
        <v>440</v>
      </c>
      <c r="B162" t="s">
        <v>9</v>
      </c>
      <c r="C162" t="s">
        <v>734</v>
      </c>
      <c r="D162" t="s">
        <v>735</v>
      </c>
      <c r="E162" s="1">
        <v>-13.024038679</v>
      </c>
      <c r="F162" s="2">
        <v>-10.1945399804</v>
      </c>
      <c r="G162" t="s">
        <v>2298</v>
      </c>
      <c r="H162" t="s">
        <v>2299</v>
      </c>
      <c r="I162" t="s">
        <v>2300</v>
      </c>
    </row>
    <row r="163" spans="1:9" x14ac:dyDescent="0.3">
      <c r="A163" t="s">
        <v>440</v>
      </c>
      <c r="B163" t="s">
        <v>9</v>
      </c>
      <c r="C163" t="s">
        <v>736</v>
      </c>
      <c r="D163" t="s">
        <v>737</v>
      </c>
      <c r="E163" s="1">
        <v>-12.156869208</v>
      </c>
      <c r="F163" s="2">
        <v>-9.4716144013000001</v>
      </c>
      <c r="G163" t="s">
        <v>2301</v>
      </c>
      <c r="H163" t="s">
        <v>2302</v>
      </c>
      <c r="I163" t="s">
        <v>2303</v>
      </c>
    </row>
    <row r="164" spans="1:9" x14ac:dyDescent="0.3">
      <c r="A164" t="s">
        <v>440</v>
      </c>
      <c r="B164" t="s">
        <v>9</v>
      </c>
      <c r="C164" t="s">
        <v>730</v>
      </c>
      <c r="D164" t="s">
        <v>731</v>
      </c>
      <c r="E164" s="1">
        <v>-11.4132315778</v>
      </c>
      <c r="F164" s="2">
        <v>-8.7894948090000007</v>
      </c>
      <c r="G164" t="s">
        <v>2304</v>
      </c>
      <c r="H164" t="s">
        <v>2305</v>
      </c>
      <c r="I164" t="s">
        <v>2306</v>
      </c>
    </row>
    <row r="165" spans="1:9" x14ac:dyDescent="0.3">
      <c r="A165" t="s">
        <v>440</v>
      </c>
      <c r="B165" t="s">
        <v>9</v>
      </c>
      <c r="C165" t="s">
        <v>742</v>
      </c>
      <c r="D165" t="s">
        <v>743</v>
      </c>
      <c r="E165" s="1">
        <v>-10.0189662482</v>
      </c>
      <c r="F165" s="2">
        <v>-7.5900317021000001</v>
      </c>
      <c r="G165" t="s">
        <v>2307</v>
      </c>
      <c r="H165" t="s">
        <v>2308</v>
      </c>
      <c r="I165" t="s">
        <v>2309</v>
      </c>
    </row>
    <row r="166" spans="1:9" x14ac:dyDescent="0.3">
      <c r="A166" t="s">
        <v>440</v>
      </c>
      <c r="B166" t="s">
        <v>9</v>
      </c>
      <c r="C166" t="s">
        <v>744</v>
      </c>
      <c r="D166" t="s">
        <v>745</v>
      </c>
      <c r="E166" s="1">
        <v>-9.9601487613999993</v>
      </c>
      <c r="F166" s="2">
        <v>-7.5364154091</v>
      </c>
      <c r="G166" t="s">
        <v>2310</v>
      </c>
      <c r="H166" t="s">
        <v>2311</v>
      </c>
      <c r="I166" t="s">
        <v>2312</v>
      </c>
    </row>
    <row r="167" spans="1:9" x14ac:dyDescent="0.3">
      <c r="A167" t="s">
        <v>440</v>
      </c>
      <c r="B167" t="s">
        <v>9</v>
      </c>
      <c r="C167" t="s">
        <v>748</v>
      </c>
      <c r="D167" t="s">
        <v>749</v>
      </c>
      <c r="E167" s="1">
        <v>-9.2754011484000003</v>
      </c>
      <c r="F167" s="2">
        <v>-6.9013968144</v>
      </c>
      <c r="G167" t="s">
        <v>2313</v>
      </c>
      <c r="H167" t="s">
        <v>2314</v>
      </c>
      <c r="I167" t="s">
        <v>2315</v>
      </c>
    </row>
    <row r="168" spans="1:9" x14ac:dyDescent="0.3">
      <c r="A168" t="s">
        <v>440</v>
      </c>
      <c r="B168" t="s">
        <v>9</v>
      </c>
      <c r="C168" t="s">
        <v>740</v>
      </c>
      <c r="D168" t="s">
        <v>741</v>
      </c>
      <c r="E168" s="1">
        <v>-9.1801381383000003</v>
      </c>
      <c r="F168" s="2">
        <v>-6.8249546852999998</v>
      </c>
      <c r="G168" t="s">
        <v>2316</v>
      </c>
      <c r="H168" t="s">
        <v>2317</v>
      </c>
      <c r="I168" t="s">
        <v>2318</v>
      </c>
    </row>
    <row r="169" spans="1:9" x14ac:dyDescent="0.3">
      <c r="A169" t="s">
        <v>440</v>
      </c>
      <c r="B169" t="s">
        <v>9</v>
      </c>
      <c r="C169" t="s">
        <v>746</v>
      </c>
      <c r="D169" t="s">
        <v>747</v>
      </c>
      <c r="E169" s="1">
        <v>-9.1411328448999996</v>
      </c>
      <c r="F169" s="2">
        <v>-6.7974415803000001</v>
      </c>
      <c r="G169" t="s">
        <v>2319</v>
      </c>
      <c r="H169" t="s">
        <v>2320</v>
      </c>
      <c r="I169" t="s">
        <v>2321</v>
      </c>
    </row>
    <row r="170" spans="1:9" x14ac:dyDescent="0.3">
      <c r="A170" t="s">
        <v>440</v>
      </c>
      <c r="B170" t="s">
        <v>9</v>
      </c>
      <c r="C170" t="s">
        <v>738</v>
      </c>
      <c r="D170" t="s">
        <v>739</v>
      </c>
      <c r="E170" s="1">
        <v>-8.9785607752000001</v>
      </c>
      <c r="F170" s="2">
        <v>-6.6558540020999999</v>
      </c>
      <c r="G170" t="s">
        <v>2322</v>
      </c>
      <c r="H170" t="s">
        <v>2323</v>
      </c>
      <c r="I170" t="s">
        <v>2324</v>
      </c>
    </row>
    <row r="171" spans="1:9" x14ac:dyDescent="0.3">
      <c r="A171" t="s">
        <v>440</v>
      </c>
      <c r="B171" t="s">
        <v>35</v>
      </c>
      <c r="C171" t="s">
        <v>2325</v>
      </c>
      <c r="D171" t="s">
        <v>2326</v>
      </c>
      <c r="E171" s="1">
        <v>-7.3535755876</v>
      </c>
      <c r="F171" s="2">
        <v>-5.2385590596</v>
      </c>
      <c r="G171" t="s">
        <v>2327</v>
      </c>
      <c r="H171" t="s">
        <v>2328</v>
      </c>
      <c r="I171" t="s">
        <v>2329</v>
      </c>
    </row>
    <row r="172" spans="1:9" x14ac:dyDescent="0.3">
      <c r="A172" t="s">
        <v>440</v>
      </c>
      <c r="B172" t="s">
        <v>35</v>
      </c>
      <c r="C172" t="s">
        <v>2330</v>
      </c>
      <c r="D172" t="s">
        <v>2331</v>
      </c>
      <c r="E172" s="1">
        <v>-7.3535755876</v>
      </c>
      <c r="F172" s="2">
        <v>-5.2385590596</v>
      </c>
      <c r="G172" t="s">
        <v>2327</v>
      </c>
      <c r="H172" t="s">
        <v>2328</v>
      </c>
      <c r="I172" t="s">
        <v>2329</v>
      </c>
    </row>
    <row r="173" spans="1:9" x14ac:dyDescent="0.3">
      <c r="A173" t="s">
        <v>440</v>
      </c>
      <c r="B173" t="s">
        <v>9</v>
      </c>
      <c r="C173" t="s">
        <v>750</v>
      </c>
      <c r="D173" t="s">
        <v>751</v>
      </c>
      <c r="E173" s="1">
        <v>-6.9303786085999999</v>
      </c>
      <c r="F173" s="2">
        <v>-4.8679232792000002</v>
      </c>
      <c r="G173" t="s">
        <v>2332</v>
      </c>
      <c r="H173" t="s">
        <v>2333</v>
      </c>
      <c r="I173" t="s">
        <v>2334</v>
      </c>
    </row>
    <row r="174" spans="1:9" x14ac:dyDescent="0.3">
      <c r="A174" t="s">
        <v>440</v>
      </c>
      <c r="B174" t="s">
        <v>35</v>
      </c>
      <c r="C174" t="s">
        <v>2335</v>
      </c>
      <c r="D174" t="s">
        <v>2336</v>
      </c>
      <c r="E174" s="1">
        <v>-6.1255160799999997</v>
      </c>
      <c r="F174" s="2">
        <v>-4.1840436219999999</v>
      </c>
      <c r="G174" t="s">
        <v>2337</v>
      </c>
      <c r="H174" t="s">
        <v>2338</v>
      </c>
      <c r="I174" t="s">
        <v>2339</v>
      </c>
    </row>
    <row r="175" spans="1:9" x14ac:dyDescent="0.3">
      <c r="A175" t="s">
        <v>440</v>
      </c>
      <c r="B175" t="s">
        <v>35</v>
      </c>
      <c r="C175" t="s">
        <v>2340</v>
      </c>
      <c r="D175" t="s">
        <v>2341</v>
      </c>
      <c r="E175" s="1">
        <v>-6.1255160799999997</v>
      </c>
      <c r="F175" s="2">
        <v>-4.1840436219999999</v>
      </c>
      <c r="G175" t="s">
        <v>2337</v>
      </c>
      <c r="H175" t="s">
        <v>2338</v>
      </c>
      <c r="I175" t="s">
        <v>2339</v>
      </c>
    </row>
    <row r="176" spans="1:9" x14ac:dyDescent="0.3">
      <c r="A176" t="s">
        <v>440</v>
      </c>
      <c r="B176" t="s">
        <v>9</v>
      </c>
      <c r="C176" t="s">
        <v>2342</v>
      </c>
      <c r="D176" t="s">
        <v>2343</v>
      </c>
      <c r="E176" s="1">
        <v>-5.9826785327999996</v>
      </c>
      <c r="F176" s="2">
        <v>-4.0692347985000001</v>
      </c>
      <c r="G176" t="s">
        <v>2344</v>
      </c>
      <c r="H176" t="s">
        <v>2345</v>
      </c>
      <c r="I176" t="s">
        <v>2346</v>
      </c>
    </row>
    <row r="177" spans="1:9" x14ac:dyDescent="0.3">
      <c r="A177" t="s">
        <v>440</v>
      </c>
      <c r="B177" t="s">
        <v>9</v>
      </c>
      <c r="C177" t="s">
        <v>2347</v>
      </c>
      <c r="D177" t="s">
        <v>2348</v>
      </c>
      <c r="E177" s="1">
        <v>-5.9540177273000001</v>
      </c>
      <c r="F177" s="2">
        <v>-4.0484848579000001</v>
      </c>
      <c r="G177" t="s">
        <v>2349</v>
      </c>
      <c r="H177" t="s">
        <v>2350</v>
      </c>
      <c r="I177" t="s">
        <v>2351</v>
      </c>
    </row>
    <row r="178" spans="1:9" x14ac:dyDescent="0.3">
      <c r="A178" t="s">
        <v>440</v>
      </c>
      <c r="B178" t="s">
        <v>9</v>
      </c>
      <c r="C178" t="s">
        <v>2352</v>
      </c>
      <c r="D178" t="s">
        <v>2353</v>
      </c>
      <c r="E178" s="1">
        <v>-4.5797090594999998</v>
      </c>
      <c r="F178" s="2">
        <v>-2.8868348559000001</v>
      </c>
      <c r="G178" t="s">
        <v>2354</v>
      </c>
      <c r="H178" t="s">
        <v>2355</v>
      </c>
      <c r="I178" t="s">
        <v>2356</v>
      </c>
    </row>
    <row r="179" spans="1:9" x14ac:dyDescent="0.3">
      <c r="A179" t="s">
        <v>440</v>
      </c>
      <c r="B179" t="s">
        <v>9</v>
      </c>
      <c r="C179" t="s">
        <v>2357</v>
      </c>
      <c r="D179" t="s">
        <v>2358</v>
      </c>
      <c r="E179" s="1">
        <v>-4.5797090594999998</v>
      </c>
      <c r="F179" s="2">
        <v>-2.8868348559000001</v>
      </c>
      <c r="G179" t="s">
        <v>2354</v>
      </c>
      <c r="H179" t="s">
        <v>2355</v>
      </c>
      <c r="I179" t="s">
        <v>2356</v>
      </c>
    </row>
    <row r="180" spans="1:9" x14ac:dyDescent="0.3">
      <c r="A180" t="s">
        <v>440</v>
      </c>
      <c r="B180" t="s">
        <v>9</v>
      </c>
      <c r="C180" t="s">
        <v>2359</v>
      </c>
      <c r="D180" t="s">
        <v>2360</v>
      </c>
      <c r="E180" s="1">
        <v>-4.5797090594999998</v>
      </c>
      <c r="F180" s="2">
        <v>-2.8868348559000001</v>
      </c>
      <c r="G180" t="s">
        <v>2354</v>
      </c>
      <c r="H180" t="s">
        <v>2355</v>
      </c>
      <c r="I180" t="s">
        <v>2356</v>
      </c>
    </row>
    <row r="181" spans="1:9" x14ac:dyDescent="0.3">
      <c r="A181" t="s">
        <v>440</v>
      </c>
      <c r="B181" t="s">
        <v>35</v>
      </c>
      <c r="C181" t="s">
        <v>2361</v>
      </c>
      <c r="D181" t="s">
        <v>2362</v>
      </c>
      <c r="E181" s="1">
        <v>-3.5314530925000001</v>
      </c>
      <c r="F181" s="2">
        <v>-2.0172248286999999</v>
      </c>
      <c r="G181" t="s">
        <v>2036</v>
      </c>
      <c r="H181" t="s">
        <v>2363</v>
      </c>
      <c r="I181" t="s">
        <v>2364</v>
      </c>
    </row>
    <row r="182" spans="1:9" x14ac:dyDescent="0.3">
      <c r="A182" t="s">
        <v>440</v>
      </c>
      <c r="B182" t="s">
        <v>35</v>
      </c>
      <c r="C182" t="s">
        <v>2365</v>
      </c>
      <c r="D182" t="s">
        <v>2366</v>
      </c>
      <c r="E182" s="1">
        <v>-3.5314530925000001</v>
      </c>
      <c r="F182" s="2">
        <v>-2.0172248286999999</v>
      </c>
      <c r="G182" t="s">
        <v>2036</v>
      </c>
      <c r="H182" t="s">
        <v>2363</v>
      </c>
      <c r="I182" t="s">
        <v>2364</v>
      </c>
    </row>
    <row r="183" spans="1:9" x14ac:dyDescent="0.3">
      <c r="A183" t="s">
        <v>440</v>
      </c>
      <c r="B183" t="s">
        <v>9</v>
      </c>
      <c r="C183" t="s">
        <v>2367</v>
      </c>
      <c r="D183" t="s">
        <v>2368</v>
      </c>
      <c r="E183" s="1">
        <v>-2.8603871583</v>
      </c>
      <c r="F183" s="2">
        <v>-1.5050955348999999</v>
      </c>
      <c r="G183" t="s">
        <v>2369</v>
      </c>
      <c r="H183" t="s">
        <v>2370</v>
      </c>
      <c r="I183" t="s">
        <v>2371</v>
      </c>
    </row>
    <row r="184" spans="1:9" x14ac:dyDescent="0.3">
      <c r="A184" t="s">
        <v>441</v>
      </c>
      <c r="B184" t="s">
        <v>9</v>
      </c>
      <c r="C184" t="s">
        <v>771</v>
      </c>
      <c r="D184" t="s">
        <v>772</v>
      </c>
      <c r="E184" s="1">
        <v>-12.919795001900001</v>
      </c>
      <c r="F184" s="2">
        <v>-10.1280848642</v>
      </c>
      <c r="G184" t="s">
        <v>2372</v>
      </c>
      <c r="H184" t="s">
        <v>2373</v>
      </c>
      <c r="I184" t="s">
        <v>2374</v>
      </c>
    </row>
    <row r="185" spans="1:9" x14ac:dyDescent="0.3">
      <c r="A185" t="s">
        <v>442</v>
      </c>
      <c r="B185" t="s">
        <v>9</v>
      </c>
      <c r="C185" t="s">
        <v>771</v>
      </c>
      <c r="D185" t="s">
        <v>772</v>
      </c>
      <c r="E185" s="1">
        <v>-12.919795001900001</v>
      </c>
      <c r="F185" s="2">
        <v>-10.1280848642</v>
      </c>
      <c r="G185" t="s">
        <v>2372</v>
      </c>
      <c r="H185" t="s">
        <v>2375</v>
      </c>
      <c r="I185" t="s">
        <v>2376</v>
      </c>
    </row>
    <row r="186" spans="1:9" x14ac:dyDescent="0.3">
      <c r="A186" t="s">
        <v>442</v>
      </c>
      <c r="B186" t="s">
        <v>9</v>
      </c>
      <c r="C186" t="s">
        <v>773</v>
      </c>
      <c r="D186" t="s">
        <v>774</v>
      </c>
      <c r="E186" s="1">
        <v>-4.8630469793</v>
      </c>
      <c r="F186" s="2">
        <v>-3.1214157060000001</v>
      </c>
      <c r="G186" t="s">
        <v>2377</v>
      </c>
      <c r="H186" t="s">
        <v>2378</v>
      </c>
      <c r="I186" t="s">
        <v>2379</v>
      </c>
    </row>
    <row r="187" spans="1:9" x14ac:dyDescent="0.3">
      <c r="A187" t="s">
        <v>442</v>
      </c>
      <c r="B187" t="s">
        <v>9</v>
      </c>
      <c r="C187" t="s">
        <v>775</v>
      </c>
      <c r="D187" t="s">
        <v>776</v>
      </c>
      <c r="E187" s="1">
        <v>-4.8274940659999999</v>
      </c>
      <c r="F187" s="2">
        <v>-3.0922652842999998</v>
      </c>
      <c r="G187" t="s">
        <v>2380</v>
      </c>
      <c r="H187" t="s">
        <v>2381</v>
      </c>
      <c r="I187" t="s">
        <v>2382</v>
      </c>
    </row>
    <row r="188" spans="1:9" x14ac:dyDescent="0.3">
      <c r="A188" t="s">
        <v>442</v>
      </c>
      <c r="B188" t="s">
        <v>9</v>
      </c>
      <c r="C188" t="s">
        <v>779</v>
      </c>
      <c r="D188" t="s">
        <v>780</v>
      </c>
      <c r="E188" s="1">
        <v>-3.4804494772000001</v>
      </c>
      <c r="F188" s="2">
        <v>-1.9861350504999999</v>
      </c>
      <c r="G188" t="s">
        <v>2383</v>
      </c>
      <c r="H188" t="s">
        <v>2384</v>
      </c>
      <c r="I188" t="s">
        <v>2385</v>
      </c>
    </row>
    <row r="189" spans="1:9" x14ac:dyDescent="0.3">
      <c r="A189" t="s">
        <v>442</v>
      </c>
      <c r="B189" t="s">
        <v>9</v>
      </c>
      <c r="C189" t="s">
        <v>2386</v>
      </c>
      <c r="D189" t="s">
        <v>2387</v>
      </c>
      <c r="E189" s="1">
        <v>-3.3403394306999998</v>
      </c>
      <c r="F189" s="2">
        <v>-1.8725685681999999</v>
      </c>
      <c r="G189" t="s">
        <v>2388</v>
      </c>
      <c r="H189" t="s">
        <v>2389</v>
      </c>
      <c r="I189" t="s">
        <v>2390</v>
      </c>
    </row>
    <row r="190" spans="1:9" x14ac:dyDescent="0.3">
      <c r="A190" t="s">
        <v>442</v>
      </c>
      <c r="B190" t="s">
        <v>9</v>
      </c>
      <c r="C190" t="s">
        <v>781</v>
      </c>
      <c r="D190" t="s">
        <v>782</v>
      </c>
      <c r="E190" s="1">
        <v>-3.1959869646999999</v>
      </c>
      <c r="F190" s="2">
        <v>-1.7537702066</v>
      </c>
      <c r="G190" t="s">
        <v>2391</v>
      </c>
      <c r="H190" t="s">
        <v>2392</v>
      </c>
      <c r="I190" t="s">
        <v>2393</v>
      </c>
    </row>
    <row r="191" spans="1:9" x14ac:dyDescent="0.3">
      <c r="A191" t="s">
        <v>442</v>
      </c>
      <c r="B191" t="s">
        <v>9</v>
      </c>
      <c r="C191" t="s">
        <v>787</v>
      </c>
      <c r="D191" t="s">
        <v>788</v>
      </c>
      <c r="E191" s="1">
        <v>-2.9837099363999999</v>
      </c>
      <c r="F191" s="2">
        <v>-1.5952156748999999</v>
      </c>
      <c r="G191" t="s">
        <v>2394</v>
      </c>
      <c r="H191" t="s">
        <v>2395</v>
      </c>
      <c r="I191" t="s">
        <v>2396</v>
      </c>
    </row>
    <row r="192" spans="1:9" x14ac:dyDescent="0.3">
      <c r="A192" t="s">
        <v>442</v>
      </c>
      <c r="B192" t="s">
        <v>9</v>
      </c>
      <c r="C192" t="s">
        <v>785</v>
      </c>
      <c r="D192" t="s">
        <v>786</v>
      </c>
      <c r="E192" s="1">
        <v>-2.7369315005999999</v>
      </c>
      <c r="F192" s="2">
        <v>-1.4105215782</v>
      </c>
      <c r="G192" t="s">
        <v>2397</v>
      </c>
      <c r="H192" t="s">
        <v>2398</v>
      </c>
      <c r="I192" t="s">
        <v>2399</v>
      </c>
    </row>
    <row r="193" spans="1:9" x14ac:dyDescent="0.3">
      <c r="A193" t="s">
        <v>442</v>
      </c>
      <c r="B193" t="s">
        <v>9</v>
      </c>
      <c r="C193" t="s">
        <v>791</v>
      </c>
      <c r="D193" t="s">
        <v>792</v>
      </c>
      <c r="E193" s="1">
        <v>-2.5913202004999998</v>
      </c>
      <c r="F193" s="2">
        <v>-1.2956166617</v>
      </c>
      <c r="G193" t="s">
        <v>2400</v>
      </c>
      <c r="H193" t="s">
        <v>2401</v>
      </c>
      <c r="I193" t="s">
        <v>2402</v>
      </c>
    </row>
    <row r="194" spans="1:9" x14ac:dyDescent="0.3">
      <c r="A194" t="s">
        <v>442</v>
      </c>
      <c r="B194" t="s">
        <v>9</v>
      </c>
      <c r="C194" t="s">
        <v>793</v>
      </c>
      <c r="D194" t="s">
        <v>794</v>
      </c>
      <c r="E194" s="1">
        <v>-2.5537708437000002</v>
      </c>
      <c r="F194" s="2">
        <v>-1.2741987431999999</v>
      </c>
      <c r="G194" t="s">
        <v>2403</v>
      </c>
      <c r="H194" t="s">
        <v>2404</v>
      </c>
      <c r="I194" t="s">
        <v>2405</v>
      </c>
    </row>
    <row r="195" spans="1:9" x14ac:dyDescent="0.3">
      <c r="A195" t="s">
        <v>442</v>
      </c>
      <c r="B195" t="s">
        <v>9</v>
      </c>
      <c r="C195" t="s">
        <v>795</v>
      </c>
      <c r="D195" t="s">
        <v>796</v>
      </c>
      <c r="E195" s="1">
        <v>-2.5344721388</v>
      </c>
      <c r="F195" s="2">
        <v>-1.2698819871</v>
      </c>
      <c r="G195" t="s">
        <v>2406</v>
      </c>
      <c r="H195" t="s">
        <v>2407</v>
      </c>
      <c r="I195" t="s">
        <v>2408</v>
      </c>
    </row>
    <row r="196" spans="1:9" x14ac:dyDescent="0.3">
      <c r="A196" t="s">
        <v>442</v>
      </c>
      <c r="B196" t="s">
        <v>9</v>
      </c>
      <c r="C196" t="s">
        <v>777</v>
      </c>
      <c r="D196" t="s">
        <v>778</v>
      </c>
      <c r="E196" s="1">
        <v>-2.4335181886999999</v>
      </c>
      <c r="F196" s="2">
        <v>-1.1910157350999999</v>
      </c>
      <c r="G196" t="s">
        <v>2409</v>
      </c>
      <c r="H196" t="s">
        <v>2410</v>
      </c>
      <c r="I196" t="s">
        <v>2411</v>
      </c>
    </row>
    <row r="197" spans="1:9" x14ac:dyDescent="0.3">
      <c r="A197" t="s">
        <v>442</v>
      </c>
      <c r="B197" t="s">
        <v>9</v>
      </c>
      <c r="C197" t="s">
        <v>789</v>
      </c>
      <c r="D197" t="s">
        <v>790</v>
      </c>
      <c r="E197" s="1">
        <v>-2.4025236655</v>
      </c>
      <c r="F197" s="2">
        <v>-1.1644268900999999</v>
      </c>
      <c r="G197" t="s">
        <v>2412</v>
      </c>
      <c r="H197" t="s">
        <v>2413</v>
      </c>
      <c r="I197" t="s">
        <v>2414</v>
      </c>
    </row>
    <row r="198" spans="1:9" x14ac:dyDescent="0.3">
      <c r="A198" t="s">
        <v>442</v>
      </c>
      <c r="B198" t="s">
        <v>9</v>
      </c>
      <c r="C198" t="s">
        <v>2415</v>
      </c>
      <c r="D198" t="s">
        <v>2416</v>
      </c>
      <c r="E198" s="1">
        <v>-2.2701764996999998</v>
      </c>
      <c r="F198" s="2">
        <v>-1.0614130789</v>
      </c>
      <c r="G198" t="s">
        <v>2417</v>
      </c>
      <c r="H198" t="s">
        <v>2401</v>
      </c>
      <c r="I198" t="s">
        <v>2402</v>
      </c>
    </row>
    <row r="199" spans="1:9" x14ac:dyDescent="0.3">
      <c r="A199" t="s">
        <v>442</v>
      </c>
      <c r="B199" t="s">
        <v>9</v>
      </c>
      <c r="C199" t="s">
        <v>783</v>
      </c>
      <c r="D199" t="s">
        <v>784</v>
      </c>
      <c r="E199" s="1">
        <v>-2.0603613053999998</v>
      </c>
      <c r="F199" s="2">
        <v>-0.91450030490000001</v>
      </c>
      <c r="G199" t="s">
        <v>2418</v>
      </c>
      <c r="H199" t="s">
        <v>2410</v>
      </c>
      <c r="I199" t="s">
        <v>2411</v>
      </c>
    </row>
    <row r="200" spans="1:9" x14ac:dyDescent="0.3">
      <c r="A200" t="s">
        <v>444</v>
      </c>
      <c r="B200" t="s">
        <v>35</v>
      </c>
      <c r="C200" t="s">
        <v>2419</v>
      </c>
      <c r="D200" t="s">
        <v>2420</v>
      </c>
      <c r="E200" s="1">
        <v>-12.6129020481</v>
      </c>
      <c r="F200" s="2">
        <v>-9.8776732664000004</v>
      </c>
      <c r="G200" t="s">
        <v>2421</v>
      </c>
      <c r="H200" t="s">
        <v>2422</v>
      </c>
      <c r="I200" t="s">
        <v>2423</v>
      </c>
    </row>
    <row r="201" spans="1:9" x14ac:dyDescent="0.3">
      <c r="A201" t="s">
        <v>447</v>
      </c>
      <c r="B201" t="s">
        <v>35</v>
      </c>
      <c r="C201" t="s">
        <v>2419</v>
      </c>
      <c r="D201" t="s">
        <v>2420</v>
      </c>
      <c r="E201" s="1">
        <v>-12.6129020481</v>
      </c>
      <c r="F201" s="2">
        <v>-9.8776732664000004</v>
      </c>
      <c r="G201" t="s">
        <v>2421</v>
      </c>
      <c r="H201" t="s">
        <v>2424</v>
      </c>
      <c r="I201" t="s">
        <v>2425</v>
      </c>
    </row>
    <row r="202" spans="1:9" x14ac:dyDescent="0.3">
      <c r="A202" t="s">
        <v>447</v>
      </c>
      <c r="B202" t="s">
        <v>35</v>
      </c>
      <c r="C202" t="s">
        <v>2426</v>
      </c>
      <c r="D202" t="s">
        <v>2427</v>
      </c>
      <c r="E202" s="1">
        <v>-12.5619408375</v>
      </c>
      <c r="F202" s="2">
        <v>-9.8371774894000001</v>
      </c>
      <c r="G202" t="s">
        <v>2428</v>
      </c>
      <c r="H202" t="s">
        <v>2424</v>
      </c>
      <c r="I202" t="s">
        <v>2425</v>
      </c>
    </row>
    <row r="203" spans="1:9" x14ac:dyDescent="0.3">
      <c r="A203" t="s">
        <v>447</v>
      </c>
      <c r="B203" t="s">
        <v>35</v>
      </c>
      <c r="C203" t="s">
        <v>2429</v>
      </c>
      <c r="D203" t="s">
        <v>2430</v>
      </c>
      <c r="E203" s="1">
        <v>-8.0896596675999994</v>
      </c>
      <c r="F203" s="2">
        <v>-5.8908661418000001</v>
      </c>
      <c r="G203" t="s">
        <v>2431</v>
      </c>
      <c r="H203" t="s">
        <v>2432</v>
      </c>
      <c r="I203" t="s">
        <v>2433</v>
      </c>
    </row>
    <row r="204" spans="1:9" x14ac:dyDescent="0.3">
      <c r="A204" t="s">
        <v>447</v>
      </c>
      <c r="B204" t="s">
        <v>439</v>
      </c>
      <c r="C204" t="s">
        <v>2434</v>
      </c>
      <c r="D204" t="s">
        <v>2435</v>
      </c>
      <c r="E204" s="1">
        <v>-5.8709274434000003</v>
      </c>
      <c r="F204" s="2">
        <v>-3.9716211249</v>
      </c>
      <c r="G204" t="s">
        <v>2436</v>
      </c>
      <c r="H204" t="s">
        <v>2437</v>
      </c>
      <c r="I204" t="s">
        <v>2438</v>
      </c>
    </row>
    <row r="205" spans="1:9" x14ac:dyDescent="0.3">
      <c r="A205" t="s">
        <v>447</v>
      </c>
      <c r="B205" t="s">
        <v>9</v>
      </c>
      <c r="C205" t="s">
        <v>2439</v>
      </c>
      <c r="D205" t="s">
        <v>2440</v>
      </c>
      <c r="E205" s="1">
        <v>-4.4586712845000003</v>
      </c>
      <c r="F205" s="2">
        <v>-2.7873522557000001</v>
      </c>
      <c r="G205" t="s">
        <v>2441</v>
      </c>
      <c r="H205" t="s">
        <v>2442</v>
      </c>
      <c r="I205" t="s">
        <v>2443</v>
      </c>
    </row>
    <row r="206" spans="1:9" x14ac:dyDescent="0.3">
      <c r="A206" t="s">
        <v>447</v>
      </c>
      <c r="B206" t="s">
        <v>9</v>
      </c>
      <c r="C206" t="s">
        <v>2444</v>
      </c>
      <c r="D206" t="s">
        <v>2445</v>
      </c>
      <c r="E206" s="1">
        <v>-4.3932820988000003</v>
      </c>
      <c r="F206" s="2">
        <v>-2.7332253163</v>
      </c>
      <c r="G206" t="s">
        <v>2446</v>
      </c>
      <c r="H206" t="s">
        <v>2447</v>
      </c>
      <c r="I206" t="s">
        <v>2448</v>
      </c>
    </row>
    <row r="207" spans="1:9" x14ac:dyDescent="0.3">
      <c r="A207" t="s">
        <v>447</v>
      </c>
      <c r="B207" t="s">
        <v>9</v>
      </c>
      <c r="C207" t="s">
        <v>2449</v>
      </c>
      <c r="D207" t="s">
        <v>2450</v>
      </c>
      <c r="E207" s="1">
        <v>-4.2187881142999997</v>
      </c>
      <c r="F207" s="2">
        <v>-2.5875409398999998</v>
      </c>
      <c r="G207" t="s">
        <v>2451</v>
      </c>
      <c r="H207" t="s">
        <v>2452</v>
      </c>
      <c r="I207" t="s">
        <v>2453</v>
      </c>
    </row>
    <row r="208" spans="1:9" x14ac:dyDescent="0.3">
      <c r="A208" t="s">
        <v>447</v>
      </c>
      <c r="B208" t="s">
        <v>439</v>
      </c>
      <c r="C208" t="s">
        <v>1466</v>
      </c>
      <c r="D208" t="s">
        <v>1467</v>
      </c>
      <c r="E208" s="1">
        <v>-3.1811175233000002</v>
      </c>
      <c r="F208" s="2">
        <v>-1.7485047200999999</v>
      </c>
      <c r="G208" t="s">
        <v>2454</v>
      </c>
      <c r="H208" t="s">
        <v>2455</v>
      </c>
      <c r="I208" t="s">
        <v>2456</v>
      </c>
    </row>
    <row r="209" spans="1:9" x14ac:dyDescent="0.3">
      <c r="A209" t="s">
        <v>452</v>
      </c>
      <c r="B209" t="s">
        <v>9</v>
      </c>
      <c r="C209" t="s">
        <v>752</v>
      </c>
      <c r="D209" t="s">
        <v>753</v>
      </c>
      <c r="E209" s="1">
        <v>-12.5435089054</v>
      </c>
      <c r="F209" s="2">
        <v>-9.8289647225000003</v>
      </c>
      <c r="G209" t="s">
        <v>2457</v>
      </c>
      <c r="H209" t="s">
        <v>2458</v>
      </c>
      <c r="I209" t="s">
        <v>2459</v>
      </c>
    </row>
    <row r="210" spans="1:9" x14ac:dyDescent="0.3">
      <c r="A210" t="s">
        <v>455</v>
      </c>
      <c r="B210" t="s">
        <v>9</v>
      </c>
      <c r="C210" t="s">
        <v>752</v>
      </c>
      <c r="D210" t="s">
        <v>753</v>
      </c>
      <c r="E210" s="1">
        <v>-12.5435089054</v>
      </c>
      <c r="F210" s="2">
        <v>-9.8289647225000003</v>
      </c>
      <c r="G210" t="s">
        <v>2457</v>
      </c>
      <c r="H210" t="s">
        <v>2460</v>
      </c>
      <c r="I210" t="s">
        <v>2461</v>
      </c>
    </row>
    <row r="211" spans="1:9" x14ac:dyDescent="0.3">
      <c r="A211" t="s">
        <v>455</v>
      </c>
      <c r="B211" t="s">
        <v>9</v>
      </c>
      <c r="C211" t="s">
        <v>754</v>
      </c>
      <c r="D211" t="s">
        <v>755</v>
      </c>
      <c r="E211" s="1">
        <v>-10.5073602763</v>
      </c>
      <c r="F211" s="2">
        <v>-8.0044456778999997</v>
      </c>
      <c r="G211" t="s">
        <v>2462</v>
      </c>
      <c r="H211" t="s">
        <v>2463</v>
      </c>
      <c r="I211" t="s">
        <v>2464</v>
      </c>
    </row>
    <row r="212" spans="1:9" x14ac:dyDescent="0.3">
      <c r="A212" t="s">
        <v>455</v>
      </c>
      <c r="B212" t="s">
        <v>9</v>
      </c>
      <c r="C212" t="s">
        <v>758</v>
      </c>
      <c r="D212" t="s">
        <v>759</v>
      </c>
      <c r="E212" s="1">
        <v>-6.6285562076</v>
      </c>
      <c r="F212" s="2">
        <v>-4.6229662500000002</v>
      </c>
      <c r="G212" t="s">
        <v>2465</v>
      </c>
      <c r="H212" t="s">
        <v>2466</v>
      </c>
      <c r="I212" t="s">
        <v>2467</v>
      </c>
    </row>
    <row r="213" spans="1:9" x14ac:dyDescent="0.3">
      <c r="A213" t="s">
        <v>455</v>
      </c>
      <c r="B213" t="s">
        <v>9</v>
      </c>
      <c r="C213" t="s">
        <v>756</v>
      </c>
      <c r="D213" t="s">
        <v>757</v>
      </c>
      <c r="E213" s="1">
        <v>-6.2496386686000003</v>
      </c>
      <c r="F213" s="2">
        <v>-4.2883121482000002</v>
      </c>
      <c r="G213" t="s">
        <v>715</v>
      </c>
      <c r="H213" t="s">
        <v>2468</v>
      </c>
      <c r="I213" t="s">
        <v>2469</v>
      </c>
    </row>
    <row r="214" spans="1:9" x14ac:dyDescent="0.3">
      <c r="A214" t="s">
        <v>455</v>
      </c>
      <c r="B214" t="s">
        <v>9</v>
      </c>
      <c r="C214" t="s">
        <v>760</v>
      </c>
      <c r="D214" t="s">
        <v>761</v>
      </c>
      <c r="E214" s="1">
        <v>-4.9977994263000003</v>
      </c>
      <c r="F214" s="2">
        <v>-3.2374977529</v>
      </c>
      <c r="G214" t="s">
        <v>2470</v>
      </c>
      <c r="H214" t="s">
        <v>2471</v>
      </c>
      <c r="I214" t="s">
        <v>2472</v>
      </c>
    </row>
    <row r="215" spans="1:9" x14ac:dyDescent="0.3">
      <c r="A215" t="s">
        <v>455</v>
      </c>
      <c r="B215" t="s">
        <v>9</v>
      </c>
      <c r="C215" t="s">
        <v>762</v>
      </c>
      <c r="D215" t="s">
        <v>763</v>
      </c>
      <c r="E215" s="1">
        <v>-4.7792256686999997</v>
      </c>
      <c r="F215" s="2">
        <v>-3.0503063609000001</v>
      </c>
      <c r="G215" t="s">
        <v>2473</v>
      </c>
      <c r="H215" t="s">
        <v>2474</v>
      </c>
      <c r="I215" t="s">
        <v>2475</v>
      </c>
    </row>
    <row r="216" spans="1:9" x14ac:dyDescent="0.3">
      <c r="A216" t="s">
        <v>455</v>
      </c>
      <c r="B216" t="s">
        <v>9</v>
      </c>
      <c r="C216" t="s">
        <v>764</v>
      </c>
      <c r="D216" t="s">
        <v>765</v>
      </c>
      <c r="E216" s="1">
        <v>-4.3875877989000003</v>
      </c>
      <c r="F216" s="2">
        <v>-2.7288840196000002</v>
      </c>
      <c r="G216" t="s">
        <v>2476</v>
      </c>
      <c r="H216" t="s">
        <v>2477</v>
      </c>
      <c r="I216" t="s">
        <v>2478</v>
      </c>
    </row>
    <row r="217" spans="1:9" x14ac:dyDescent="0.3">
      <c r="A217" t="s">
        <v>455</v>
      </c>
      <c r="B217" t="s">
        <v>9</v>
      </c>
      <c r="C217" t="s">
        <v>766</v>
      </c>
      <c r="D217" t="s">
        <v>767</v>
      </c>
      <c r="E217" s="1">
        <v>-3.8467260641999999</v>
      </c>
      <c r="F217" s="2">
        <v>-2.2710105057000001</v>
      </c>
      <c r="G217" t="s">
        <v>2479</v>
      </c>
      <c r="H217" t="s">
        <v>2480</v>
      </c>
      <c r="I217" t="s">
        <v>2481</v>
      </c>
    </row>
    <row r="218" spans="1:9" x14ac:dyDescent="0.3">
      <c r="A218" t="s">
        <v>455</v>
      </c>
      <c r="B218" t="s">
        <v>9</v>
      </c>
      <c r="C218" t="s">
        <v>2482</v>
      </c>
      <c r="D218" t="s">
        <v>2483</v>
      </c>
      <c r="E218" s="1">
        <v>-3.1397855488999999</v>
      </c>
      <c r="F218" s="2">
        <v>-1.7124179119</v>
      </c>
      <c r="G218" t="s">
        <v>2484</v>
      </c>
      <c r="H218" t="s">
        <v>2485</v>
      </c>
      <c r="I218" t="s">
        <v>2486</v>
      </c>
    </row>
    <row r="219" spans="1:9" x14ac:dyDescent="0.3">
      <c r="A219" t="s">
        <v>455</v>
      </c>
      <c r="B219" t="s">
        <v>9</v>
      </c>
      <c r="C219" t="s">
        <v>2487</v>
      </c>
      <c r="D219" t="s">
        <v>2488</v>
      </c>
      <c r="E219" s="1">
        <v>-2.9198459081000001</v>
      </c>
      <c r="F219" s="2">
        <v>-1.5458841725000001</v>
      </c>
      <c r="G219" t="s">
        <v>2489</v>
      </c>
      <c r="H219" t="s">
        <v>2490</v>
      </c>
      <c r="I219" t="s">
        <v>2491</v>
      </c>
    </row>
    <row r="220" spans="1:9" x14ac:dyDescent="0.3">
      <c r="A220" t="s">
        <v>475</v>
      </c>
      <c r="B220" t="s">
        <v>35</v>
      </c>
      <c r="C220" t="s">
        <v>2492</v>
      </c>
      <c r="D220" t="s">
        <v>2493</v>
      </c>
      <c r="E220" s="1">
        <v>-12.225611882500001</v>
      </c>
      <c r="F220" s="2">
        <v>-9.5308117579000005</v>
      </c>
      <c r="G220" t="s">
        <v>2494</v>
      </c>
      <c r="H220" t="s">
        <v>2495</v>
      </c>
      <c r="I220" t="s">
        <v>2496</v>
      </c>
    </row>
    <row r="221" spans="1:9" x14ac:dyDescent="0.3">
      <c r="A221" t="s">
        <v>478</v>
      </c>
      <c r="B221" t="s">
        <v>35</v>
      </c>
      <c r="C221" t="s">
        <v>2492</v>
      </c>
      <c r="D221" t="s">
        <v>2493</v>
      </c>
      <c r="E221" s="1">
        <v>-12.225611882500001</v>
      </c>
      <c r="F221" s="2">
        <v>-9.5308117579000005</v>
      </c>
      <c r="G221" t="s">
        <v>2494</v>
      </c>
      <c r="H221" t="s">
        <v>2497</v>
      </c>
      <c r="I221" t="s">
        <v>2498</v>
      </c>
    </row>
    <row r="222" spans="1:9" x14ac:dyDescent="0.3">
      <c r="A222" t="s">
        <v>478</v>
      </c>
      <c r="B222" t="s">
        <v>35</v>
      </c>
      <c r="C222" t="s">
        <v>2499</v>
      </c>
      <c r="D222" t="s">
        <v>2500</v>
      </c>
      <c r="E222" s="1">
        <v>-11.044013532599999</v>
      </c>
      <c r="F222" s="2">
        <v>-8.4518757498999992</v>
      </c>
      <c r="G222" t="s">
        <v>2501</v>
      </c>
      <c r="H222" t="s">
        <v>2502</v>
      </c>
      <c r="I222" t="s">
        <v>2503</v>
      </c>
    </row>
    <row r="223" spans="1:9" x14ac:dyDescent="0.3">
      <c r="A223" t="s">
        <v>478</v>
      </c>
      <c r="B223" t="s">
        <v>35</v>
      </c>
      <c r="C223" t="s">
        <v>2504</v>
      </c>
      <c r="D223" t="s">
        <v>2505</v>
      </c>
      <c r="E223" s="1">
        <v>-10.9544695017</v>
      </c>
      <c r="F223" s="2">
        <v>-8.3773088749000006</v>
      </c>
      <c r="G223" t="s">
        <v>2506</v>
      </c>
      <c r="H223" t="s">
        <v>2502</v>
      </c>
      <c r="I223" t="s">
        <v>2503</v>
      </c>
    </row>
    <row r="224" spans="1:9" x14ac:dyDescent="0.3">
      <c r="A224" t="s">
        <v>478</v>
      </c>
      <c r="B224" t="s">
        <v>35</v>
      </c>
      <c r="C224" t="s">
        <v>2507</v>
      </c>
      <c r="D224" t="s">
        <v>2508</v>
      </c>
      <c r="E224" s="1">
        <v>-8.9903882293000006</v>
      </c>
      <c r="F224" s="2">
        <v>-6.6594089301999997</v>
      </c>
      <c r="G224" t="s">
        <v>2509</v>
      </c>
      <c r="H224" t="s">
        <v>2510</v>
      </c>
      <c r="I224" t="s">
        <v>2511</v>
      </c>
    </row>
    <row r="225" spans="1:9" x14ac:dyDescent="0.3">
      <c r="A225" t="s">
        <v>478</v>
      </c>
      <c r="B225" t="s">
        <v>35</v>
      </c>
      <c r="C225" t="s">
        <v>2512</v>
      </c>
      <c r="D225" t="s">
        <v>2513</v>
      </c>
      <c r="E225" s="1">
        <v>-8.7044048352000001</v>
      </c>
      <c r="F225" s="2">
        <v>-6.4132970480999996</v>
      </c>
      <c r="G225" t="s">
        <v>2514</v>
      </c>
      <c r="H225" t="s">
        <v>2515</v>
      </c>
      <c r="I225" t="s">
        <v>2516</v>
      </c>
    </row>
    <row r="226" spans="1:9" x14ac:dyDescent="0.3">
      <c r="A226" t="s">
        <v>478</v>
      </c>
      <c r="B226" t="s">
        <v>35</v>
      </c>
      <c r="C226" t="s">
        <v>2517</v>
      </c>
      <c r="D226" t="s">
        <v>2518</v>
      </c>
      <c r="E226" s="1">
        <v>-6.9091529269</v>
      </c>
      <c r="F226" s="2">
        <v>-4.8489420183999998</v>
      </c>
      <c r="G226" t="s">
        <v>2519</v>
      </c>
      <c r="H226" t="s">
        <v>2520</v>
      </c>
      <c r="I226" t="s">
        <v>2521</v>
      </c>
    </row>
    <row r="227" spans="1:9" x14ac:dyDescent="0.3">
      <c r="A227" t="s">
        <v>478</v>
      </c>
      <c r="B227" t="s">
        <v>35</v>
      </c>
      <c r="C227" t="s">
        <v>2522</v>
      </c>
      <c r="D227" t="s">
        <v>2523</v>
      </c>
      <c r="E227" s="1">
        <v>-6.7742560471999997</v>
      </c>
      <c r="F227" s="2">
        <v>-4.7379972699000001</v>
      </c>
      <c r="G227" t="s">
        <v>2524</v>
      </c>
      <c r="H227" t="s">
        <v>2525</v>
      </c>
      <c r="I227" t="s">
        <v>2526</v>
      </c>
    </row>
    <row r="228" spans="1:9" x14ac:dyDescent="0.3">
      <c r="A228" t="s">
        <v>478</v>
      </c>
      <c r="B228" t="s">
        <v>35</v>
      </c>
      <c r="C228" t="s">
        <v>2527</v>
      </c>
      <c r="D228" t="s">
        <v>2528</v>
      </c>
      <c r="E228" s="1">
        <v>-6.7063702869000004</v>
      </c>
      <c r="F228" s="2">
        <v>-4.6907961083999998</v>
      </c>
      <c r="G228" t="s">
        <v>2529</v>
      </c>
      <c r="H228" t="s">
        <v>2525</v>
      </c>
      <c r="I228" t="s">
        <v>2526</v>
      </c>
    </row>
    <row r="229" spans="1:9" x14ac:dyDescent="0.3">
      <c r="A229" t="s">
        <v>478</v>
      </c>
      <c r="B229" t="s">
        <v>35</v>
      </c>
      <c r="C229" t="s">
        <v>2530</v>
      </c>
      <c r="D229" t="s">
        <v>2531</v>
      </c>
      <c r="E229" s="1">
        <v>-6.3509983943000003</v>
      </c>
      <c r="F229" s="2">
        <v>-4.3813836567999997</v>
      </c>
      <c r="G229" t="s">
        <v>2532</v>
      </c>
      <c r="H229" t="s">
        <v>2533</v>
      </c>
      <c r="I229" t="s">
        <v>2534</v>
      </c>
    </row>
    <row r="230" spans="1:9" x14ac:dyDescent="0.3">
      <c r="A230" t="s">
        <v>478</v>
      </c>
      <c r="B230" t="s">
        <v>35</v>
      </c>
      <c r="C230" t="s">
        <v>2535</v>
      </c>
      <c r="D230" t="s">
        <v>2536</v>
      </c>
      <c r="E230" s="1">
        <v>-5.2606509532999999</v>
      </c>
      <c r="F230" s="2">
        <v>-3.4441172319</v>
      </c>
      <c r="G230" t="s">
        <v>2537</v>
      </c>
      <c r="H230" t="s">
        <v>2538</v>
      </c>
      <c r="I230" t="s">
        <v>2539</v>
      </c>
    </row>
    <row r="231" spans="1:9" x14ac:dyDescent="0.3">
      <c r="A231" t="s">
        <v>478</v>
      </c>
      <c r="B231" t="s">
        <v>35</v>
      </c>
      <c r="C231" t="s">
        <v>2540</v>
      </c>
      <c r="D231" t="s">
        <v>2541</v>
      </c>
      <c r="E231" s="1">
        <v>-5.2233677192999997</v>
      </c>
      <c r="F231" s="2">
        <v>-3.4119135234</v>
      </c>
      <c r="G231" t="s">
        <v>2542</v>
      </c>
      <c r="H231" t="s">
        <v>2543</v>
      </c>
      <c r="I231" t="s">
        <v>2544</v>
      </c>
    </row>
    <row r="232" spans="1:9" x14ac:dyDescent="0.3">
      <c r="A232" t="s">
        <v>478</v>
      </c>
      <c r="B232" t="s">
        <v>35</v>
      </c>
      <c r="C232" t="s">
        <v>2545</v>
      </c>
      <c r="D232" t="s">
        <v>2546</v>
      </c>
      <c r="E232" s="1">
        <v>-5.1029195313000004</v>
      </c>
      <c r="F232" s="2">
        <v>-3.3148794474000001</v>
      </c>
      <c r="G232" t="s">
        <v>2547</v>
      </c>
      <c r="H232" t="s">
        <v>2548</v>
      </c>
      <c r="I232" t="s">
        <v>2549</v>
      </c>
    </row>
  </sheetData>
  <conditionalFormatting sqref="C2:C232">
    <cfRule type="expression" dxfId="20" priority="1">
      <formula>1=1</formula>
    </cfRule>
  </conditionalFormatting>
  <conditionalFormatting sqref="A2:A231">
    <cfRule type="expression" dxfId="19" priority="2">
      <formula>RIGHT(A2,1)="y"</formula>
    </cfRule>
    <cfRule type="expression" dxfId="18" priority="3" stopIfTrue="1">
      <formula>TRUE</formula>
    </cfRule>
  </conditionalFormatting>
  <conditionalFormatting sqref="E2:E231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31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CC5EE-1F54-40A9-9FCC-0B5C26BE5490}">
  <dimension ref="A1:I98"/>
  <sheetViews>
    <sheetView workbookViewId="0">
      <selection activeCell="D18" sqref="D18"/>
    </sheetView>
  </sheetViews>
  <sheetFormatPr baseColWidth="10" defaultColWidth="8.88671875" defaultRowHeight="14.4" x14ac:dyDescent="0.3"/>
  <cols>
    <col min="1" max="1" width="11.88671875" bestFit="1" customWidth="1"/>
    <col min="2" max="2" width="22.33203125" bestFit="1" customWidth="1"/>
    <col min="3" max="3" width="11.109375" bestFit="1" customWidth="1"/>
    <col min="4" max="4" width="52.88671875" bestFit="1" customWidth="1"/>
    <col min="5" max="5" width="12.6640625" bestFit="1" customWidth="1"/>
    <col min="6" max="6" width="11.77734375" bestFit="1" customWidth="1"/>
    <col min="7" max="7" width="12.6640625" bestFit="1" customWidth="1"/>
    <col min="8" max="8" width="103.44140625" bestFit="1" customWidth="1"/>
    <col min="9" max="9" width="125" bestFit="1" customWidth="1"/>
  </cols>
  <sheetData>
    <row r="1" spans="1:9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1833</v>
      </c>
    </row>
    <row r="2" spans="1:9" x14ac:dyDescent="0.3">
      <c r="A2" t="s">
        <v>8</v>
      </c>
      <c r="B2" t="s">
        <v>35</v>
      </c>
      <c r="C2" t="s">
        <v>1261</v>
      </c>
      <c r="D2" t="s">
        <v>1262</v>
      </c>
      <c r="E2" s="1">
        <v>-5.8229191983000002</v>
      </c>
      <c r="F2" s="2">
        <v>-1.4749065599</v>
      </c>
      <c r="G2" t="s">
        <v>2550</v>
      </c>
      <c r="H2" t="s">
        <v>2551</v>
      </c>
      <c r="I2" t="s">
        <v>2552</v>
      </c>
    </row>
    <row r="3" spans="1:9" x14ac:dyDescent="0.3">
      <c r="A3" t="s">
        <v>12</v>
      </c>
      <c r="B3" t="s">
        <v>35</v>
      </c>
      <c r="C3" t="s">
        <v>1261</v>
      </c>
      <c r="D3" t="s">
        <v>1262</v>
      </c>
      <c r="E3" s="1">
        <v>-5.8229191983000002</v>
      </c>
      <c r="F3" s="2">
        <v>-1.4749065599</v>
      </c>
      <c r="G3" t="s">
        <v>2550</v>
      </c>
      <c r="H3" t="s">
        <v>2553</v>
      </c>
      <c r="I3" t="s">
        <v>2554</v>
      </c>
    </row>
    <row r="4" spans="1:9" x14ac:dyDescent="0.3">
      <c r="A4" t="s">
        <v>12</v>
      </c>
      <c r="B4" t="s">
        <v>9</v>
      </c>
      <c r="C4" t="s">
        <v>1283</v>
      </c>
      <c r="D4" t="s">
        <v>1284</v>
      </c>
      <c r="E4" s="1">
        <v>-3.7371704496000002</v>
      </c>
      <c r="F4" s="2">
        <v>-0.31868924749999999</v>
      </c>
      <c r="G4" t="s">
        <v>2555</v>
      </c>
      <c r="H4" t="s">
        <v>2556</v>
      </c>
      <c r="I4" t="s">
        <v>1746</v>
      </c>
    </row>
    <row r="5" spans="1:9" x14ac:dyDescent="0.3">
      <c r="A5" t="s">
        <v>12</v>
      </c>
      <c r="B5" t="s">
        <v>9</v>
      </c>
      <c r="C5" t="s">
        <v>665</v>
      </c>
      <c r="D5" t="s">
        <v>666</v>
      </c>
      <c r="E5" s="1">
        <v>-3.6203929849000001</v>
      </c>
      <c r="F5" s="2">
        <v>-0.31377303159999997</v>
      </c>
      <c r="G5" t="s">
        <v>1095</v>
      </c>
      <c r="H5" t="s">
        <v>2557</v>
      </c>
      <c r="I5" t="s">
        <v>2558</v>
      </c>
    </row>
    <row r="6" spans="1:9" x14ac:dyDescent="0.3">
      <c r="A6" t="s">
        <v>12</v>
      </c>
      <c r="B6" t="s">
        <v>9</v>
      </c>
      <c r="C6" t="s">
        <v>467</v>
      </c>
      <c r="D6" t="s">
        <v>468</v>
      </c>
      <c r="E6" s="1">
        <v>-2.6500780398999999</v>
      </c>
      <c r="F6" s="2">
        <v>0</v>
      </c>
      <c r="G6" t="s">
        <v>2559</v>
      </c>
      <c r="H6" t="s">
        <v>2560</v>
      </c>
      <c r="I6" t="s">
        <v>2561</v>
      </c>
    </row>
    <row r="7" spans="1:9" x14ac:dyDescent="0.3">
      <c r="A7" t="s">
        <v>12</v>
      </c>
      <c r="B7" t="s">
        <v>9</v>
      </c>
      <c r="C7" t="s">
        <v>1291</v>
      </c>
      <c r="D7" t="s">
        <v>1292</v>
      </c>
      <c r="E7" s="1">
        <v>-2.6343075813999999</v>
      </c>
      <c r="F7" s="2">
        <v>0</v>
      </c>
      <c r="G7" t="s">
        <v>2562</v>
      </c>
      <c r="H7" t="s">
        <v>2563</v>
      </c>
      <c r="I7" t="s">
        <v>1747</v>
      </c>
    </row>
    <row r="8" spans="1:9" x14ac:dyDescent="0.3">
      <c r="A8" t="s">
        <v>12</v>
      </c>
      <c r="B8" t="s">
        <v>9</v>
      </c>
      <c r="C8" t="s">
        <v>1294</v>
      </c>
      <c r="D8" t="s">
        <v>1295</v>
      </c>
      <c r="E8" s="1">
        <v>-2.6343075813999999</v>
      </c>
      <c r="F8" s="2">
        <v>0</v>
      </c>
      <c r="G8" t="s">
        <v>2562</v>
      </c>
      <c r="H8" t="s">
        <v>2563</v>
      </c>
      <c r="I8" t="s">
        <v>1747</v>
      </c>
    </row>
    <row r="9" spans="1:9" x14ac:dyDescent="0.3">
      <c r="A9" t="s">
        <v>12</v>
      </c>
      <c r="B9" t="s">
        <v>9</v>
      </c>
      <c r="C9" t="s">
        <v>1285</v>
      </c>
      <c r="D9" t="s">
        <v>1286</v>
      </c>
      <c r="E9" s="1">
        <v>-2.1894189396999999</v>
      </c>
      <c r="F9" s="2">
        <v>0</v>
      </c>
      <c r="G9" t="s">
        <v>2564</v>
      </c>
      <c r="H9" t="s">
        <v>2563</v>
      </c>
      <c r="I9" t="s">
        <v>1747</v>
      </c>
    </row>
    <row r="10" spans="1:9" x14ac:dyDescent="0.3">
      <c r="A10" t="s">
        <v>12</v>
      </c>
      <c r="B10" t="s">
        <v>9</v>
      </c>
      <c r="C10" t="s">
        <v>1287</v>
      </c>
      <c r="D10" t="s">
        <v>1288</v>
      </c>
      <c r="E10" s="1">
        <v>-2.1894189396999999</v>
      </c>
      <c r="F10" s="2">
        <v>0</v>
      </c>
      <c r="G10" t="s">
        <v>2564</v>
      </c>
      <c r="H10" t="s">
        <v>2563</v>
      </c>
      <c r="I10" t="s">
        <v>1747</v>
      </c>
    </row>
    <row r="11" spans="1:9" x14ac:dyDescent="0.3">
      <c r="A11" t="s">
        <v>12</v>
      </c>
      <c r="B11" t="s">
        <v>9</v>
      </c>
      <c r="C11" t="s">
        <v>1289</v>
      </c>
      <c r="D11" t="s">
        <v>1290</v>
      </c>
      <c r="E11" s="1">
        <v>-2.1894189396999999</v>
      </c>
      <c r="F11" s="2">
        <v>0</v>
      </c>
      <c r="G11" t="s">
        <v>2564</v>
      </c>
      <c r="H11" t="s">
        <v>2563</v>
      </c>
      <c r="I11" t="s">
        <v>1747</v>
      </c>
    </row>
    <row r="12" spans="1:9" x14ac:dyDescent="0.3">
      <c r="A12" t="s">
        <v>46</v>
      </c>
      <c r="B12" t="s">
        <v>9</v>
      </c>
      <c r="C12" t="s">
        <v>734</v>
      </c>
      <c r="D12" t="s">
        <v>735</v>
      </c>
      <c r="E12" s="1">
        <v>-5.0054524487999998</v>
      </c>
      <c r="F12" s="2">
        <v>-0.95846980599999998</v>
      </c>
      <c r="G12" t="s">
        <v>2565</v>
      </c>
      <c r="H12" t="s">
        <v>2566</v>
      </c>
      <c r="I12" t="s">
        <v>2567</v>
      </c>
    </row>
    <row r="13" spans="1:9" x14ac:dyDescent="0.3">
      <c r="A13" t="s">
        <v>49</v>
      </c>
      <c r="B13" t="s">
        <v>9</v>
      </c>
      <c r="C13" t="s">
        <v>734</v>
      </c>
      <c r="D13" t="s">
        <v>735</v>
      </c>
      <c r="E13" s="1">
        <v>-5.0054524487999998</v>
      </c>
      <c r="F13" s="2">
        <v>-0.95846980599999998</v>
      </c>
      <c r="G13" t="s">
        <v>2565</v>
      </c>
      <c r="H13" t="s">
        <v>2568</v>
      </c>
      <c r="I13" t="s">
        <v>2569</v>
      </c>
    </row>
    <row r="14" spans="1:9" x14ac:dyDescent="0.3">
      <c r="A14" t="s">
        <v>49</v>
      </c>
      <c r="B14" t="s">
        <v>9</v>
      </c>
      <c r="C14" t="s">
        <v>1780</v>
      </c>
      <c r="D14" t="s">
        <v>1781</v>
      </c>
      <c r="E14" s="1">
        <v>-4.0379948674000001</v>
      </c>
      <c r="F14" s="2">
        <v>-0.33032304229999998</v>
      </c>
      <c r="G14" t="s">
        <v>1225</v>
      </c>
      <c r="H14" t="s">
        <v>2570</v>
      </c>
      <c r="I14" t="s">
        <v>1782</v>
      </c>
    </row>
    <row r="15" spans="1:9" x14ac:dyDescent="0.3">
      <c r="A15" t="s">
        <v>49</v>
      </c>
      <c r="B15" t="s">
        <v>9</v>
      </c>
      <c r="C15" t="s">
        <v>732</v>
      </c>
      <c r="D15" t="s">
        <v>733</v>
      </c>
      <c r="E15" s="1">
        <v>-3.9793656763</v>
      </c>
      <c r="F15" s="2">
        <v>-0.33032304229999998</v>
      </c>
      <c r="G15" t="s">
        <v>1228</v>
      </c>
      <c r="H15" t="s">
        <v>2571</v>
      </c>
      <c r="I15" t="s">
        <v>2572</v>
      </c>
    </row>
    <row r="16" spans="1:9" x14ac:dyDescent="0.3">
      <c r="A16" t="s">
        <v>49</v>
      </c>
      <c r="B16" t="s">
        <v>9</v>
      </c>
      <c r="C16" t="s">
        <v>1337</v>
      </c>
      <c r="D16" t="s">
        <v>1338</v>
      </c>
      <c r="E16" s="1">
        <v>-2.9722519834000001</v>
      </c>
      <c r="F16" s="2">
        <v>0</v>
      </c>
      <c r="G16" t="s">
        <v>2573</v>
      </c>
      <c r="H16" t="s">
        <v>2574</v>
      </c>
      <c r="I16" t="s">
        <v>1787</v>
      </c>
    </row>
    <row r="17" spans="1:9" x14ac:dyDescent="0.3">
      <c r="A17" t="s">
        <v>49</v>
      </c>
      <c r="B17" t="s">
        <v>439</v>
      </c>
      <c r="C17" t="s">
        <v>1783</v>
      </c>
      <c r="D17" t="s">
        <v>1784</v>
      </c>
      <c r="E17" s="1">
        <v>-2.9719235248999998</v>
      </c>
      <c r="F17" s="2">
        <v>0</v>
      </c>
      <c r="G17" t="s">
        <v>1785</v>
      </c>
      <c r="H17" t="s">
        <v>2575</v>
      </c>
      <c r="I17" t="s">
        <v>1786</v>
      </c>
    </row>
    <row r="18" spans="1:9" x14ac:dyDescent="0.3">
      <c r="A18" t="s">
        <v>49</v>
      </c>
      <c r="B18" t="s">
        <v>9</v>
      </c>
      <c r="C18" t="s">
        <v>736</v>
      </c>
      <c r="D18" t="s">
        <v>737</v>
      </c>
      <c r="E18" s="1">
        <v>-2.7248965165999999</v>
      </c>
      <c r="F18" s="2">
        <v>0</v>
      </c>
      <c r="G18" t="s">
        <v>2576</v>
      </c>
      <c r="H18" t="s">
        <v>2577</v>
      </c>
      <c r="I18" t="s">
        <v>2578</v>
      </c>
    </row>
    <row r="19" spans="1:9" x14ac:dyDescent="0.3">
      <c r="A19" t="s">
        <v>49</v>
      </c>
      <c r="B19" t="s">
        <v>9</v>
      </c>
      <c r="C19" t="s">
        <v>333</v>
      </c>
      <c r="D19" t="s">
        <v>334</v>
      </c>
      <c r="E19" s="1">
        <v>-2.7154193741000001</v>
      </c>
      <c r="F19" s="2">
        <v>0</v>
      </c>
      <c r="G19" t="s">
        <v>2579</v>
      </c>
      <c r="H19" t="s">
        <v>2580</v>
      </c>
      <c r="I19" t="s">
        <v>2581</v>
      </c>
    </row>
    <row r="20" spans="1:9" x14ac:dyDescent="0.3">
      <c r="A20" t="s">
        <v>49</v>
      </c>
      <c r="B20" t="s">
        <v>9</v>
      </c>
      <c r="C20" t="s">
        <v>730</v>
      </c>
      <c r="D20" t="s">
        <v>731</v>
      </c>
      <c r="E20" s="1">
        <v>-2.6502547652000001</v>
      </c>
      <c r="F20" s="2">
        <v>0</v>
      </c>
      <c r="G20" t="s">
        <v>2582</v>
      </c>
      <c r="H20" t="s">
        <v>2583</v>
      </c>
      <c r="I20" t="s">
        <v>1789</v>
      </c>
    </row>
    <row r="21" spans="1:9" x14ac:dyDescent="0.3">
      <c r="A21" t="s">
        <v>49</v>
      </c>
      <c r="B21" t="s">
        <v>9</v>
      </c>
      <c r="C21" t="s">
        <v>740</v>
      </c>
      <c r="D21" t="s">
        <v>741</v>
      </c>
      <c r="E21" s="1">
        <v>-2.6193551929000001</v>
      </c>
      <c r="F21" s="2">
        <v>0</v>
      </c>
      <c r="G21" t="s">
        <v>2584</v>
      </c>
      <c r="H21" t="s">
        <v>2585</v>
      </c>
      <c r="I21" t="s">
        <v>1788</v>
      </c>
    </row>
    <row r="22" spans="1:9" x14ac:dyDescent="0.3">
      <c r="A22" t="s">
        <v>49</v>
      </c>
      <c r="B22" t="s">
        <v>9</v>
      </c>
      <c r="C22" t="s">
        <v>1334</v>
      </c>
      <c r="D22" t="s">
        <v>1335</v>
      </c>
      <c r="E22" s="1">
        <v>-2.2904456708000001</v>
      </c>
      <c r="F22" s="2">
        <v>0</v>
      </c>
      <c r="G22" t="s">
        <v>2586</v>
      </c>
      <c r="H22" t="s">
        <v>2574</v>
      </c>
      <c r="I22" t="s">
        <v>1787</v>
      </c>
    </row>
    <row r="23" spans="1:9" x14ac:dyDescent="0.3">
      <c r="A23" t="s">
        <v>49</v>
      </c>
      <c r="B23" t="s">
        <v>9</v>
      </c>
      <c r="C23" t="s">
        <v>738</v>
      </c>
      <c r="D23" t="s">
        <v>739</v>
      </c>
      <c r="E23" s="1">
        <v>-2.2904456708000001</v>
      </c>
      <c r="F23" s="2">
        <v>0</v>
      </c>
      <c r="G23" t="s">
        <v>2586</v>
      </c>
      <c r="H23" t="s">
        <v>2585</v>
      </c>
      <c r="I23" t="s">
        <v>1788</v>
      </c>
    </row>
    <row r="24" spans="1:9" x14ac:dyDescent="0.3">
      <c r="A24" t="s">
        <v>74</v>
      </c>
      <c r="B24" t="s">
        <v>35</v>
      </c>
      <c r="C24" t="s">
        <v>492</v>
      </c>
      <c r="D24" t="s">
        <v>493</v>
      </c>
      <c r="E24" s="1">
        <v>-4.6820265552000002</v>
      </c>
      <c r="F24" s="2">
        <v>-0.81113517150000003</v>
      </c>
      <c r="G24" t="s">
        <v>2587</v>
      </c>
      <c r="H24" t="s">
        <v>2588</v>
      </c>
      <c r="I24" t="s">
        <v>2589</v>
      </c>
    </row>
    <row r="25" spans="1:9" x14ac:dyDescent="0.3">
      <c r="A25" t="s">
        <v>77</v>
      </c>
      <c r="B25" t="s">
        <v>35</v>
      </c>
      <c r="C25" t="s">
        <v>492</v>
      </c>
      <c r="D25" t="s">
        <v>493</v>
      </c>
      <c r="E25" s="1">
        <v>-4.6820265552000002</v>
      </c>
      <c r="F25" s="2">
        <v>-0.81113517150000003</v>
      </c>
      <c r="G25" t="s">
        <v>2587</v>
      </c>
      <c r="H25" t="s">
        <v>2590</v>
      </c>
      <c r="I25" t="s">
        <v>2591</v>
      </c>
    </row>
    <row r="26" spans="1:9" x14ac:dyDescent="0.3">
      <c r="A26" t="s">
        <v>77</v>
      </c>
      <c r="B26" t="s">
        <v>9</v>
      </c>
      <c r="C26" t="s">
        <v>387</v>
      </c>
      <c r="D26" t="s">
        <v>388</v>
      </c>
      <c r="E26" s="1">
        <v>-3.1337654985999999</v>
      </c>
      <c r="F26" s="2">
        <v>0</v>
      </c>
      <c r="G26" t="s">
        <v>2592</v>
      </c>
      <c r="H26" t="s">
        <v>2593</v>
      </c>
      <c r="I26" t="s">
        <v>1756</v>
      </c>
    </row>
    <row r="27" spans="1:9" x14ac:dyDescent="0.3">
      <c r="A27" t="s">
        <v>77</v>
      </c>
      <c r="B27" t="s">
        <v>9</v>
      </c>
      <c r="C27" t="s">
        <v>391</v>
      </c>
      <c r="D27" t="s">
        <v>392</v>
      </c>
      <c r="E27" s="1">
        <v>-2.9633705075000001</v>
      </c>
      <c r="F27" s="2">
        <v>0</v>
      </c>
      <c r="G27" t="s">
        <v>2594</v>
      </c>
      <c r="H27" t="s">
        <v>2593</v>
      </c>
      <c r="I27" t="s">
        <v>1756</v>
      </c>
    </row>
    <row r="28" spans="1:9" x14ac:dyDescent="0.3">
      <c r="A28" t="s">
        <v>77</v>
      </c>
      <c r="B28" t="s">
        <v>9</v>
      </c>
      <c r="C28" t="s">
        <v>1352</v>
      </c>
      <c r="D28" t="s">
        <v>1353</v>
      </c>
      <c r="E28" s="1">
        <v>-2.7932967196999998</v>
      </c>
      <c r="F28" s="2">
        <v>0</v>
      </c>
      <c r="G28" t="s">
        <v>1039</v>
      </c>
      <c r="H28" t="s">
        <v>2595</v>
      </c>
      <c r="I28" t="s">
        <v>1757</v>
      </c>
    </row>
    <row r="29" spans="1:9" x14ac:dyDescent="0.3">
      <c r="A29" t="s">
        <v>77</v>
      </c>
      <c r="B29" t="s">
        <v>9</v>
      </c>
      <c r="C29" t="s">
        <v>383</v>
      </c>
      <c r="D29" t="s">
        <v>384</v>
      </c>
      <c r="E29" s="1">
        <v>-2.6039314295999998</v>
      </c>
      <c r="F29" s="2">
        <v>0</v>
      </c>
      <c r="G29" t="s">
        <v>2596</v>
      </c>
      <c r="H29" t="s">
        <v>2593</v>
      </c>
      <c r="I29" t="s">
        <v>1756</v>
      </c>
    </row>
    <row r="30" spans="1:9" x14ac:dyDescent="0.3">
      <c r="A30" t="s">
        <v>77</v>
      </c>
      <c r="B30" t="s">
        <v>9</v>
      </c>
      <c r="C30" t="s">
        <v>385</v>
      </c>
      <c r="D30" t="s">
        <v>386</v>
      </c>
      <c r="E30" s="1">
        <v>-2.4597600649000002</v>
      </c>
      <c r="F30" s="2">
        <v>0</v>
      </c>
      <c r="G30" t="s">
        <v>2597</v>
      </c>
      <c r="H30" t="s">
        <v>2593</v>
      </c>
      <c r="I30" t="s">
        <v>1756</v>
      </c>
    </row>
    <row r="31" spans="1:9" x14ac:dyDescent="0.3">
      <c r="A31" t="s">
        <v>77</v>
      </c>
      <c r="B31" t="s">
        <v>9</v>
      </c>
      <c r="C31" t="s">
        <v>1349</v>
      </c>
      <c r="D31" t="s">
        <v>1350</v>
      </c>
      <c r="E31" s="1">
        <v>-2.3637700066999998</v>
      </c>
      <c r="F31" s="2">
        <v>0</v>
      </c>
      <c r="G31" t="s">
        <v>2598</v>
      </c>
      <c r="H31" t="s">
        <v>2599</v>
      </c>
      <c r="I31" t="s">
        <v>2600</v>
      </c>
    </row>
    <row r="32" spans="1:9" x14ac:dyDescent="0.3">
      <c r="A32" t="s">
        <v>77</v>
      </c>
      <c r="B32" t="s">
        <v>9</v>
      </c>
      <c r="C32" t="s">
        <v>1754</v>
      </c>
      <c r="D32" t="s">
        <v>1755</v>
      </c>
      <c r="E32" s="1">
        <v>-2.3034849276</v>
      </c>
      <c r="F32" s="2">
        <v>0</v>
      </c>
      <c r="G32" t="s">
        <v>2601</v>
      </c>
      <c r="H32" t="s">
        <v>2602</v>
      </c>
      <c r="I32" t="s">
        <v>2603</v>
      </c>
    </row>
    <row r="33" spans="1:9" x14ac:dyDescent="0.3">
      <c r="A33" t="s">
        <v>77</v>
      </c>
      <c r="B33" t="s">
        <v>9</v>
      </c>
      <c r="C33" t="s">
        <v>1759</v>
      </c>
      <c r="D33" t="s">
        <v>1760</v>
      </c>
      <c r="E33" s="1">
        <v>-2.3021671699000001</v>
      </c>
      <c r="F33" s="2">
        <v>0</v>
      </c>
      <c r="G33" t="s">
        <v>2604</v>
      </c>
      <c r="H33" t="s">
        <v>2605</v>
      </c>
      <c r="I33" t="s">
        <v>1761</v>
      </c>
    </row>
    <row r="34" spans="1:9" x14ac:dyDescent="0.3">
      <c r="A34" t="s">
        <v>77</v>
      </c>
      <c r="B34" t="s">
        <v>35</v>
      </c>
      <c r="C34" t="s">
        <v>1763</v>
      </c>
      <c r="D34" t="s">
        <v>1764</v>
      </c>
      <c r="E34" s="1">
        <v>-2.1786635192000001</v>
      </c>
      <c r="F34" s="2">
        <v>0</v>
      </c>
      <c r="G34" t="s">
        <v>1673</v>
      </c>
      <c r="H34" t="s">
        <v>2606</v>
      </c>
      <c r="I34" t="s">
        <v>1765</v>
      </c>
    </row>
    <row r="35" spans="1:9" x14ac:dyDescent="0.3">
      <c r="A35" t="s">
        <v>77</v>
      </c>
      <c r="B35" t="s">
        <v>9</v>
      </c>
      <c r="C35" t="s">
        <v>1328</v>
      </c>
      <c r="D35" t="s">
        <v>1329</v>
      </c>
      <c r="E35" s="1">
        <v>-2.1786635192000001</v>
      </c>
      <c r="F35" s="2">
        <v>0</v>
      </c>
      <c r="G35" t="s">
        <v>1673</v>
      </c>
      <c r="H35" t="s">
        <v>2605</v>
      </c>
      <c r="I35" t="s">
        <v>1761</v>
      </c>
    </row>
    <row r="36" spans="1:9" x14ac:dyDescent="0.3">
      <c r="A36" t="s">
        <v>77</v>
      </c>
      <c r="B36" t="s">
        <v>9</v>
      </c>
      <c r="C36" t="s">
        <v>1347</v>
      </c>
      <c r="D36" t="s">
        <v>1348</v>
      </c>
      <c r="E36" s="1">
        <v>-2.1583539153000002</v>
      </c>
      <c r="F36" s="2">
        <v>0</v>
      </c>
      <c r="G36" t="s">
        <v>2607</v>
      </c>
      <c r="H36" t="s">
        <v>2599</v>
      </c>
      <c r="I36" t="s">
        <v>2600</v>
      </c>
    </row>
    <row r="37" spans="1:9" x14ac:dyDescent="0.3">
      <c r="A37" t="s">
        <v>77</v>
      </c>
      <c r="B37" t="s">
        <v>9</v>
      </c>
      <c r="C37" t="s">
        <v>1345</v>
      </c>
      <c r="D37" t="s">
        <v>1346</v>
      </c>
      <c r="E37" s="1">
        <v>-2.0452553703</v>
      </c>
      <c r="F37" s="2">
        <v>0</v>
      </c>
      <c r="G37" t="s">
        <v>2608</v>
      </c>
      <c r="H37" t="s">
        <v>2609</v>
      </c>
      <c r="I37" t="s">
        <v>2610</v>
      </c>
    </row>
    <row r="38" spans="1:9" x14ac:dyDescent="0.3">
      <c r="A38" t="s">
        <v>93</v>
      </c>
      <c r="B38" t="s">
        <v>9</v>
      </c>
      <c r="C38" t="s">
        <v>1750</v>
      </c>
      <c r="D38" t="s">
        <v>1751</v>
      </c>
      <c r="E38" s="1">
        <v>-3.8186228328</v>
      </c>
      <c r="F38" s="2">
        <v>-0.31868924749999999</v>
      </c>
      <c r="G38" t="s">
        <v>1301</v>
      </c>
      <c r="H38" t="s">
        <v>2611</v>
      </c>
      <c r="I38" t="s">
        <v>2612</v>
      </c>
    </row>
    <row r="39" spans="1:9" x14ac:dyDescent="0.3">
      <c r="A39" t="s">
        <v>96</v>
      </c>
      <c r="B39" t="s">
        <v>9</v>
      </c>
      <c r="C39" t="s">
        <v>1750</v>
      </c>
      <c r="D39" t="s">
        <v>1751</v>
      </c>
      <c r="E39" s="1">
        <v>-3.8186228328</v>
      </c>
      <c r="F39" s="2">
        <v>-0.31868924749999999</v>
      </c>
      <c r="G39" t="s">
        <v>1301</v>
      </c>
      <c r="H39" t="s">
        <v>2611</v>
      </c>
      <c r="I39" t="s">
        <v>2612</v>
      </c>
    </row>
    <row r="40" spans="1:9" x14ac:dyDescent="0.3">
      <c r="A40" t="s">
        <v>96</v>
      </c>
      <c r="B40" t="s">
        <v>9</v>
      </c>
      <c r="C40" t="s">
        <v>1752</v>
      </c>
      <c r="D40" t="s">
        <v>1753</v>
      </c>
      <c r="E40" s="1">
        <v>-3.6323294776999999</v>
      </c>
      <c r="F40" s="2">
        <v>-0.31377303159999997</v>
      </c>
      <c r="G40" t="s">
        <v>1777</v>
      </c>
      <c r="H40" t="s">
        <v>2611</v>
      </c>
      <c r="I40" t="s">
        <v>2612</v>
      </c>
    </row>
    <row r="41" spans="1:9" x14ac:dyDescent="0.3">
      <c r="A41" t="s">
        <v>121</v>
      </c>
      <c r="B41" t="s">
        <v>9</v>
      </c>
      <c r="C41" t="s">
        <v>1273</v>
      </c>
      <c r="D41" t="s">
        <v>1274</v>
      </c>
      <c r="E41" s="1">
        <v>-3.7729229896000001</v>
      </c>
      <c r="F41" s="2">
        <v>-0.31868924749999999</v>
      </c>
      <c r="G41" t="s">
        <v>1790</v>
      </c>
      <c r="H41" t="s">
        <v>2613</v>
      </c>
      <c r="I41" t="s">
        <v>2614</v>
      </c>
    </row>
    <row r="42" spans="1:9" x14ac:dyDescent="0.3">
      <c r="A42" t="s">
        <v>122</v>
      </c>
      <c r="B42" t="s">
        <v>9</v>
      </c>
      <c r="C42" t="s">
        <v>1273</v>
      </c>
      <c r="D42" t="s">
        <v>1274</v>
      </c>
      <c r="E42" s="1">
        <v>-3.7729229896000001</v>
      </c>
      <c r="F42" s="2">
        <v>-0.31868924749999999</v>
      </c>
      <c r="G42" t="s">
        <v>1790</v>
      </c>
      <c r="H42" t="s">
        <v>2615</v>
      </c>
      <c r="I42" t="s">
        <v>1796</v>
      </c>
    </row>
    <row r="43" spans="1:9" x14ac:dyDescent="0.3">
      <c r="A43" t="s">
        <v>122</v>
      </c>
      <c r="B43" t="s">
        <v>9</v>
      </c>
      <c r="C43" t="s">
        <v>1797</v>
      </c>
      <c r="D43" t="s">
        <v>1798</v>
      </c>
      <c r="E43" s="1">
        <v>-2.9141721641</v>
      </c>
      <c r="F43" s="2">
        <v>0</v>
      </c>
      <c r="G43" t="s">
        <v>1263</v>
      </c>
      <c r="H43" t="s">
        <v>2616</v>
      </c>
      <c r="I43" t="s">
        <v>1799</v>
      </c>
    </row>
    <row r="44" spans="1:9" x14ac:dyDescent="0.3">
      <c r="A44" t="s">
        <v>122</v>
      </c>
      <c r="B44" t="s">
        <v>9</v>
      </c>
      <c r="C44" t="s">
        <v>1463</v>
      </c>
      <c r="D44" t="s">
        <v>1464</v>
      </c>
      <c r="E44" s="1">
        <v>-2.6235670396000002</v>
      </c>
      <c r="F44" s="2">
        <v>0</v>
      </c>
      <c r="G44" t="s">
        <v>2617</v>
      </c>
      <c r="H44" t="s">
        <v>2618</v>
      </c>
      <c r="I44" t="s">
        <v>1804</v>
      </c>
    </row>
    <row r="45" spans="1:9" x14ac:dyDescent="0.3">
      <c r="A45" t="s">
        <v>122</v>
      </c>
      <c r="B45" t="s">
        <v>9</v>
      </c>
      <c r="C45" t="s">
        <v>1800</v>
      </c>
      <c r="D45" t="s">
        <v>1801</v>
      </c>
      <c r="E45" s="1">
        <v>-2.5845005239000001</v>
      </c>
      <c r="F45" s="2">
        <v>0</v>
      </c>
      <c r="G45" t="s">
        <v>1802</v>
      </c>
      <c r="H45" t="s">
        <v>2616</v>
      </c>
      <c r="I45" t="s">
        <v>1799</v>
      </c>
    </row>
    <row r="46" spans="1:9" x14ac:dyDescent="0.3">
      <c r="A46" t="s">
        <v>122</v>
      </c>
      <c r="B46" t="s">
        <v>9</v>
      </c>
      <c r="C46" t="s">
        <v>1275</v>
      </c>
      <c r="D46" t="s">
        <v>1276</v>
      </c>
      <c r="E46" s="1">
        <v>-2.5328745664999999</v>
      </c>
      <c r="F46" s="2">
        <v>0</v>
      </c>
      <c r="G46" t="s">
        <v>960</v>
      </c>
      <c r="H46" t="s">
        <v>2619</v>
      </c>
      <c r="I46" t="s">
        <v>1803</v>
      </c>
    </row>
    <row r="47" spans="1:9" x14ac:dyDescent="0.3">
      <c r="A47" t="s">
        <v>122</v>
      </c>
      <c r="B47" t="s">
        <v>9</v>
      </c>
      <c r="C47" t="s">
        <v>1278</v>
      </c>
      <c r="D47" t="s">
        <v>1279</v>
      </c>
      <c r="E47" s="1">
        <v>-2.2033271928999998</v>
      </c>
      <c r="F47" s="2">
        <v>0</v>
      </c>
      <c r="G47" t="s">
        <v>1257</v>
      </c>
      <c r="H47" t="s">
        <v>2620</v>
      </c>
      <c r="I47" t="s">
        <v>1805</v>
      </c>
    </row>
    <row r="48" spans="1:9" x14ac:dyDescent="0.3">
      <c r="A48" t="s">
        <v>122</v>
      </c>
      <c r="B48" t="s">
        <v>9</v>
      </c>
      <c r="C48" t="s">
        <v>1806</v>
      </c>
      <c r="D48" t="s">
        <v>1807</v>
      </c>
      <c r="E48" s="1">
        <v>-2.2033271928999998</v>
      </c>
      <c r="F48" s="2">
        <v>0</v>
      </c>
      <c r="G48" t="s">
        <v>1257</v>
      </c>
      <c r="H48" t="s">
        <v>2616</v>
      </c>
      <c r="I48" t="s">
        <v>1799</v>
      </c>
    </row>
    <row r="49" spans="1:9" x14ac:dyDescent="0.3">
      <c r="A49" t="s">
        <v>122</v>
      </c>
      <c r="B49" t="s">
        <v>9</v>
      </c>
      <c r="C49" t="s">
        <v>1280</v>
      </c>
      <c r="D49" t="s">
        <v>1281</v>
      </c>
      <c r="E49" s="1">
        <v>-2.2033271928999998</v>
      </c>
      <c r="F49" s="2">
        <v>0</v>
      </c>
      <c r="G49" t="s">
        <v>1257</v>
      </c>
      <c r="H49" t="s">
        <v>2620</v>
      </c>
      <c r="I49" t="s">
        <v>1805</v>
      </c>
    </row>
    <row r="50" spans="1:9" x14ac:dyDescent="0.3">
      <c r="A50" t="s">
        <v>135</v>
      </c>
      <c r="B50" t="s">
        <v>9</v>
      </c>
      <c r="C50" t="s">
        <v>1162</v>
      </c>
      <c r="D50" t="s">
        <v>1163</v>
      </c>
      <c r="E50" s="1">
        <v>-3.7124593765</v>
      </c>
      <c r="F50" s="2">
        <v>-0.31868924749999999</v>
      </c>
      <c r="G50" t="s">
        <v>2621</v>
      </c>
      <c r="H50" t="s">
        <v>2622</v>
      </c>
      <c r="I50" t="s">
        <v>2623</v>
      </c>
    </row>
    <row r="51" spans="1:9" x14ac:dyDescent="0.3">
      <c r="A51" t="s">
        <v>138</v>
      </c>
      <c r="B51" t="s">
        <v>9</v>
      </c>
      <c r="C51" t="s">
        <v>1162</v>
      </c>
      <c r="D51" t="s">
        <v>1163</v>
      </c>
      <c r="E51" s="1">
        <v>-3.7124593765</v>
      </c>
      <c r="F51" s="2">
        <v>-0.31868924749999999</v>
      </c>
      <c r="G51" t="s">
        <v>2621</v>
      </c>
      <c r="H51" t="s">
        <v>2624</v>
      </c>
      <c r="I51" t="s">
        <v>1791</v>
      </c>
    </row>
    <row r="52" spans="1:9" x14ac:dyDescent="0.3">
      <c r="A52" t="s">
        <v>138</v>
      </c>
      <c r="B52" t="s">
        <v>9</v>
      </c>
      <c r="C52" t="s">
        <v>1160</v>
      </c>
      <c r="D52" t="s">
        <v>1161</v>
      </c>
      <c r="E52" s="1">
        <v>-3.1316460103999999</v>
      </c>
      <c r="F52" s="2">
        <v>0</v>
      </c>
      <c r="G52" t="s">
        <v>2625</v>
      </c>
      <c r="H52" t="s">
        <v>2626</v>
      </c>
      <c r="I52" t="s">
        <v>2627</v>
      </c>
    </row>
    <row r="53" spans="1:9" x14ac:dyDescent="0.3">
      <c r="A53" t="s">
        <v>138</v>
      </c>
      <c r="B53" t="s">
        <v>35</v>
      </c>
      <c r="C53" t="s">
        <v>2628</v>
      </c>
      <c r="D53" t="s">
        <v>2629</v>
      </c>
      <c r="E53" s="1">
        <v>-2.6633834107999999</v>
      </c>
      <c r="F53" s="2">
        <v>0</v>
      </c>
      <c r="G53" t="s">
        <v>2630</v>
      </c>
      <c r="H53" t="s">
        <v>2631</v>
      </c>
      <c r="I53" t="s">
        <v>2632</v>
      </c>
    </row>
    <row r="54" spans="1:9" x14ac:dyDescent="0.3">
      <c r="A54" t="s">
        <v>138</v>
      </c>
      <c r="B54" t="s">
        <v>9</v>
      </c>
      <c r="C54" t="s">
        <v>1235</v>
      </c>
      <c r="D54" t="s">
        <v>1236</v>
      </c>
      <c r="E54" s="1">
        <v>-2.6045616596999999</v>
      </c>
      <c r="F54" s="2">
        <v>0</v>
      </c>
      <c r="G54" t="s">
        <v>1245</v>
      </c>
      <c r="H54" t="s">
        <v>2633</v>
      </c>
      <c r="I54" t="s">
        <v>1792</v>
      </c>
    </row>
    <row r="55" spans="1:9" x14ac:dyDescent="0.3">
      <c r="A55" t="s">
        <v>138</v>
      </c>
      <c r="B55" t="s">
        <v>9</v>
      </c>
      <c r="C55" t="s">
        <v>1186</v>
      </c>
      <c r="D55" t="s">
        <v>1187</v>
      </c>
      <c r="E55" s="1">
        <v>-2.4078892997999999</v>
      </c>
      <c r="F55" s="2">
        <v>0</v>
      </c>
      <c r="G55" t="s">
        <v>1085</v>
      </c>
      <c r="H55" t="s">
        <v>2634</v>
      </c>
      <c r="I55" t="s">
        <v>1793</v>
      </c>
    </row>
    <row r="56" spans="1:9" x14ac:dyDescent="0.3">
      <c r="A56" t="s">
        <v>138</v>
      </c>
      <c r="B56" t="s">
        <v>35</v>
      </c>
      <c r="C56" t="s">
        <v>1239</v>
      </c>
      <c r="D56" t="s">
        <v>1240</v>
      </c>
      <c r="E56" s="1">
        <v>-2.3101711225999999</v>
      </c>
      <c r="F56" s="2">
        <v>0</v>
      </c>
      <c r="G56" t="s">
        <v>1825</v>
      </c>
      <c r="H56" t="s">
        <v>2635</v>
      </c>
      <c r="I56" t="s">
        <v>1794</v>
      </c>
    </row>
    <row r="57" spans="1:9" x14ac:dyDescent="0.3">
      <c r="A57" t="s">
        <v>138</v>
      </c>
      <c r="B57" t="s">
        <v>9</v>
      </c>
      <c r="C57" t="s">
        <v>1189</v>
      </c>
      <c r="D57" t="s">
        <v>1190</v>
      </c>
      <c r="E57" s="1">
        <v>-2.3101711225999999</v>
      </c>
      <c r="F57" s="2">
        <v>0</v>
      </c>
      <c r="G57" t="s">
        <v>1825</v>
      </c>
      <c r="H57" t="s">
        <v>2634</v>
      </c>
      <c r="I57" t="s">
        <v>1793</v>
      </c>
    </row>
    <row r="58" spans="1:9" x14ac:dyDescent="0.3">
      <c r="A58" t="s">
        <v>230</v>
      </c>
      <c r="B58" t="s">
        <v>35</v>
      </c>
      <c r="C58" t="s">
        <v>1811</v>
      </c>
      <c r="D58" t="s">
        <v>2636</v>
      </c>
      <c r="E58" s="1">
        <v>-3.1983300951000002</v>
      </c>
      <c r="F58" s="2">
        <v>0</v>
      </c>
      <c r="G58" t="s">
        <v>2637</v>
      </c>
      <c r="H58" t="s">
        <v>2638</v>
      </c>
      <c r="I58" t="s">
        <v>1812</v>
      </c>
    </row>
    <row r="59" spans="1:9" x14ac:dyDescent="0.3">
      <c r="A59" t="s">
        <v>233</v>
      </c>
      <c r="B59" t="s">
        <v>35</v>
      </c>
      <c r="C59" t="s">
        <v>1811</v>
      </c>
      <c r="D59" t="s">
        <v>2636</v>
      </c>
      <c r="E59" s="1">
        <v>-3.1983300951000002</v>
      </c>
      <c r="F59" s="2">
        <v>0</v>
      </c>
      <c r="G59" t="s">
        <v>2637</v>
      </c>
      <c r="H59" t="s">
        <v>2638</v>
      </c>
      <c r="I59" t="s">
        <v>1812</v>
      </c>
    </row>
    <row r="60" spans="1:9" x14ac:dyDescent="0.3">
      <c r="A60" t="s">
        <v>240</v>
      </c>
      <c r="B60" t="s">
        <v>9</v>
      </c>
      <c r="C60" t="s">
        <v>1817</v>
      </c>
      <c r="D60" t="s">
        <v>1818</v>
      </c>
      <c r="E60" s="1">
        <v>-2.8225751495</v>
      </c>
      <c r="F60" s="2">
        <v>0</v>
      </c>
      <c r="G60" t="s">
        <v>2639</v>
      </c>
      <c r="H60" t="s">
        <v>2640</v>
      </c>
      <c r="I60" t="s">
        <v>1820</v>
      </c>
    </row>
    <row r="61" spans="1:9" x14ac:dyDescent="0.3">
      <c r="A61" t="s">
        <v>243</v>
      </c>
      <c r="B61" t="s">
        <v>9</v>
      </c>
      <c r="C61" t="s">
        <v>1817</v>
      </c>
      <c r="D61" t="s">
        <v>1818</v>
      </c>
      <c r="E61" s="1">
        <v>-2.8225751495</v>
      </c>
      <c r="F61" s="2">
        <v>0</v>
      </c>
      <c r="G61" t="s">
        <v>2639</v>
      </c>
      <c r="H61" t="s">
        <v>2640</v>
      </c>
      <c r="I61" t="s">
        <v>1820</v>
      </c>
    </row>
    <row r="62" spans="1:9" x14ac:dyDescent="0.3">
      <c r="A62" t="s">
        <v>259</v>
      </c>
      <c r="B62" t="s">
        <v>9</v>
      </c>
      <c r="C62" t="s">
        <v>1768</v>
      </c>
      <c r="D62" t="s">
        <v>1769</v>
      </c>
      <c r="E62" s="1">
        <v>-2.7839496136999999</v>
      </c>
      <c r="F62" s="2">
        <v>0</v>
      </c>
      <c r="G62" t="s">
        <v>2641</v>
      </c>
      <c r="H62" t="s">
        <v>2642</v>
      </c>
      <c r="I62" t="s">
        <v>2643</v>
      </c>
    </row>
    <row r="63" spans="1:9" x14ac:dyDescent="0.3">
      <c r="A63" t="s">
        <v>262</v>
      </c>
      <c r="B63" t="s">
        <v>9</v>
      </c>
      <c r="C63" t="s">
        <v>1768</v>
      </c>
      <c r="D63" t="s">
        <v>1769</v>
      </c>
      <c r="E63" s="1">
        <v>-2.7839496136999999</v>
      </c>
      <c r="F63" s="2">
        <v>0</v>
      </c>
      <c r="G63" t="s">
        <v>2641</v>
      </c>
      <c r="H63" t="s">
        <v>2644</v>
      </c>
      <c r="I63" t="s">
        <v>2645</v>
      </c>
    </row>
    <row r="64" spans="1:9" x14ac:dyDescent="0.3">
      <c r="A64" t="s">
        <v>262</v>
      </c>
      <c r="B64" t="s">
        <v>9</v>
      </c>
      <c r="C64" t="s">
        <v>1770</v>
      </c>
      <c r="D64" t="s">
        <v>1771</v>
      </c>
      <c r="E64" s="1">
        <v>-2.6368322574</v>
      </c>
      <c r="F64" s="2">
        <v>0</v>
      </c>
      <c r="G64" t="s">
        <v>1282</v>
      </c>
      <c r="H64" t="s">
        <v>2644</v>
      </c>
      <c r="I64" t="s">
        <v>2645</v>
      </c>
    </row>
    <row r="65" spans="1:9" x14ac:dyDescent="0.3">
      <c r="A65" t="s">
        <v>262</v>
      </c>
      <c r="B65" t="s">
        <v>439</v>
      </c>
      <c r="C65" t="s">
        <v>669</v>
      </c>
      <c r="D65" t="s">
        <v>670</v>
      </c>
      <c r="E65" s="1">
        <v>-2.6027267320999998</v>
      </c>
      <c r="F65" s="2">
        <v>0</v>
      </c>
      <c r="G65" t="s">
        <v>2646</v>
      </c>
      <c r="H65" t="s">
        <v>2647</v>
      </c>
      <c r="I65" t="s">
        <v>2648</v>
      </c>
    </row>
    <row r="66" spans="1:9" x14ac:dyDescent="0.3">
      <c r="A66" t="s">
        <v>262</v>
      </c>
      <c r="B66" t="s">
        <v>439</v>
      </c>
      <c r="C66" t="s">
        <v>1164</v>
      </c>
      <c r="D66" t="s">
        <v>1165</v>
      </c>
      <c r="E66" s="1">
        <v>-2.2805568503</v>
      </c>
      <c r="F66" s="2">
        <v>0</v>
      </c>
      <c r="G66" t="s">
        <v>2649</v>
      </c>
      <c r="H66" t="s">
        <v>2650</v>
      </c>
      <c r="I66" t="s">
        <v>1773</v>
      </c>
    </row>
    <row r="67" spans="1:9" x14ac:dyDescent="0.3">
      <c r="A67" t="s">
        <v>262</v>
      </c>
      <c r="B67" t="s">
        <v>439</v>
      </c>
      <c r="C67" t="s">
        <v>1321</v>
      </c>
      <c r="D67" t="s">
        <v>1322</v>
      </c>
      <c r="E67" s="1">
        <v>-2.2733837918000002</v>
      </c>
      <c r="F67" s="2">
        <v>0</v>
      </c>
      <c r="G67" t="s">
        <v>1312</v>
      </c>
      <c r="H67" t="s">
        <v>2651</v>
      </c>
      <c r="I67" t="s">
        <v>1772</v>
      </c>
    </row>
    <row r="68" spans="1:9" x14ac:dyDescent="0.3">
      <c r="A68" t="s">
        <v>393</v>
      </c>
      <c r="B68" t="s">
        <v>439</v>
      </c>
      <c r="C68" t="s">
        <v>1296</v>
      </c>
      <c r="D68" t="s">
        <v>1297</v>
      </c>
      <c r="E68" s="1">
        <v>-2.7143837546</v>
      </c>
      <c r="F68" s="2">
        <v>0</v>
      </c>
      <c r="G68" t="s">
        <v>2652</v>
      </c>
      <c r="H68" t="s">
        <v>2653</v>
      </c>
      <c r="I68" t="s">
        <v>2654</v>
      </c>
    </row>
    <row r="69" spans="1:9" x14ac:dyDescent="0.3">
      <c r="A69" t="s">
        <v>394</v>
      </c>
      <c r="B69" t="s">
        <v>439</v>
      </c>
      <c r="C69" t="s">
        <v>1296</v>
      </c>
      <c r="D69" t="s">
        <v>1297</v>
      </c>
      <c r="E69" s="1">
        <v>-2.7143837546</v>
      </c>
      <c r="F69" s="2">
        <v>0</v>
      </c>
      <c r="G69" t="s">
        <v>2652</v>
      </c>
      <c r="H69" t="s">
        <v>2653</v>
      </c>
      <c r="I69" t="s">
        <v>2654</v>
      </c>
    </row>
    <row r="70" spans="1:9" x14ac:dyDescent="0.3">
      <c r="A70" t="s">
        <v>395</v>
      </c>
      <c r="B70" t="s">
        <v>9</v>
      </c>
      <c r="C70" t="s">
        <v>1821</v>
      </c>
      <c r="D70" t="s">
        <v>1822</v>
      </c>
      <c r="E70" s="1">
        <v>-2.7106647430000002</v>
      </c>
      <c r="F70" s="2">
        <v>0</v>
      </c>
      <c r="G70" t="s">
        <v>1819</v>
      </c>
      <c r="H70" t="s">
        <v>2655</v>
      </c>
      <c r="I70" t="s">
        <v>1823</v>
      </c>
    </row>
    <row r="71" spans="1:9" x14ac:dyDescent="0.3">
      <c r="A71" t="s">
        <v>398</v>
      </c>
      <c r="B71" t="s">
        <v>9</v>
      </c>
      <c r="C71" t="s">
        <v>1821</v>
      </c>
      <c r="D71" t="s">
        <v>1822</v>
      </c>
      <c r="E71" s="1">
        <v>-2.7106647430000002</v>
      </c>
      <c r="F71" s="2">
        <v>0</v>
      </c>
      <c r="G71" t="s">
        <v>1819</v>
      </c>
      <c r="H71" t="s">
        <v>2655</v>
      </c>
      <c r="I71" t="s">
        <v>1823</v>
      </c>
    </row>
    <row r="72" spans="1:9" x14ac:dyDescent="0.3">
      <c r="A72" t="s">
        <v>399</v>
      </c>
      <c r="B72" t="s">
        <v>9</v>
      </c>
      <c r="C72" t="s">
        <v>2656</v>
      </c>
      <c r="D72" t="s">
        <v>2657</v>
      </c>
      <c r="E72" s="1">
        <v>-2.5052127709000001</v>
      </c>
      <c r="F72" s="2">
        <v>0</v>
      </c>
      <c r="G72" t="s">
        <v>1332</v>
      </c>
      <c r="H72" t="s">
        <v>2658</v>
      </c>
      <c r="I72" t="s">
        <v>2659</v>
      </c>
    </row>
    <row r="73" spans="1:9" x14ac:dyDescent="0.3">
      <c r="A73" t="s">
        <v>402</v>
      </c>
      <c r="B73" t="s">
        <v>9</v>
      </c>
      <c r="C73" t="s">
        <v>2656</v>
      </c>
      <c r="D73" t="s">
        <v>2657</v>
      </c>
      <c r="E73" s="1">
        <v>-2.5052127709000001</v>
      </c>
      <c r="F73" s="2">
        <v>0</v>
      </c>
      <c r="G73" t="s">
        <v>1332</v>
      </c>
      <c r="H73" t="s">
        <v>2660</v>
      </c>
      <c r="I73" t="s">
        <v>2661</v>
      </c>
    </row>
    <row r="74" spans="1:9" x14ac:dyDescent="0.3">
      <c r="A74" t="s">
        <v>402</v>
      </c>
      <c r="B74" t="s">
        <v>9</v>
      </c>
      <c r="C74" t="s">
        <v>2662</v>
      </c>
      <c r="D74" t="s">
        <v>2663</v>
      </c>
      <c r="E74" s="1">
        <v>-2.4495130143999999</v>
      </c>
      <c r="F74" s="2">
        <v>0</v>
      </c>
      <c r="G74" t="s">
        <v>1309</v>
      </c>
      <c r="H74" t="s">
        <v>2664</v>
      </c>
      <c r="I74" t="s">
        <v>2665</v>
      </c>
    </row>
    <row r="75" spans="1:9" x14ac:dyDescent="0.3">
      <c r="A75" t="s">
        <v>402</v>
      </c>
      <c r="B75" t="s">
        <v>9</v>
      </c>
      <c r="C75" t="s">
        <v>1083</v>
      </c>
      <c r="D75" t="s">
        <v>1084</v>
      </c>
      <c r="E75" s="1">
        <v>-2.4078892997999999</v>
      </c>
      <c r="F75" s="2">
        <v>0</v>
      </c>
      <c r="G75" t="s">
        <v>1085</v>
      </c>
      <c r="H75" t="s">
        <v>2666</v>
      </c>
      <c r="I75" t="s">
        <v>1824</v>
      </c>
    </row>
    <row r="76" spans="1:9" x14ac:dyDescent="0.3">
      <c r="A76" t="s">
        <v>402</v>
      </c>
      <c r="B76" t="s">
        <v>9</v>
      </c>
      <c r="C76" t="s">
        <v>673</v>
      </c>
      <c r="D76" t="s">
        <v>674</v>
      </c>
      <c r="E76" s="1">
        <v>-2.3369642277999998</v>
      </c>
      <c r="F76" s="2">
        <v>0</v>
      </c>
      <c r="G76" t="s">
        <v>2667</v>
      </c>
      <c r="H76" t="s">
        <v>2668</v>
      </c>
      <c r="I76" t="s">
        <v>2669</v>
      </c>
    </row>
    <row r="77" spans="1:9" x14ac:dyDescent="0.3">
      <c r="A77" t="s">
        <v>402</v>
      </c>
      <c r="B77" t="s">
        <v>9</v>
      </c>
      <c r="C77" t="s">
        <v>2670</v>
      </c>
      <c r="D77" t="s">
        <v>2671</v>
      </c>
      <c r="E77" s="1">
        <v>-2.2377923049000001</v>
      </c>
      <c r="F77" s="2">
        <v>0</v>
      </c>
      <c r="G77" t="s">
        <v>1315</v>
      </c>
      <c r="H77" t="s">
        <v>2672</v>
      </c>
      <c r="I77" t="s">
        <v>2673</v>
      </c>
    </row>
    <row r="78" spans="1:9" x14ac:dyDescent="0.3">
      <c r="A78" t="s">
        <v>402</v>
      </c>
      <c r="B78" t="s">
        <v>9</v>
      </c>
      <c r="C78" t="s">
        <v>697</v>
      </c>
      <c r="D78" t="s">
        <v>698</v>
      </c>
      <c r="E78" s="1">
        <v>-2.1484206617999999</v>
      </c>
      <c r="F78" s="2">
        <v>0</v>
      </c>
      <c r="G78" t="s">
        <v>2674</v>
      </c>
      <c r="H78" t="s">
        <v>2675</v>
      </c>
      <c r="I78" t="s">
        <v>2676</v>
      </c>
    </row>
    <row r="79" spans="1:9" x14ac:dyDescent="0.3">
      <c r="A79" t="s">
        <v>402</v>
      </c>
      <c r="B79" t="s">
        <v>9</v>
      </c>
      <c r="C79" t="s">
        <v>2677</v>
      </c>
      <c r="D79" t="s">
        <v>2678</v>
      </c>
      <c r="E79" s="1">
        <v>-2.1365192055</v>
      </c>
      <c r="F79" s="2">
        <v>0</v>
      </c>
      <c r="G79" t="s">
        <v>2679</v>
      </c>
      <c r="H79" t="s">
        <v>2660</v>
      </c>
      <c r="I79" t="s">
        <v>2661</v>
      </c>
    </row>
    <row r="80" spans="1:9" x14ac:dyDescent="0.3">
      <c r="A80" t="s">
        <v>411</v>
      </c>
      <c r="B80" t="s">
        <v>9</v>
      </c>
      <c r="C80" t="s">
        <v>588</v>
      </c>
      <c r="D80" t="s">
        <v>589</v>
      </c>
      <c r="E80" s="1">
        <v>-2.5021224712999999</v>
      </c>
      <c r="F80" s="2">
        <v>0</v>
      </c>
      <c r="G80" t="s">
        <v>2680</v>
      </c>
      <c r="H80" t="s">
        <v>2681</v>
      </c>
      <c r="I80" t="s">
        <v>2682</v>
      </c>
    </row>
    <row r="81" spans="1:9" x14ac:dyDescent="0.3">
      <c r="A81" t="s">
        <v>414</v>
      </c>
      <c r="B81" t="s">
        <v>9</v>
      </c>
      <c r="C81" t="s">
        <v>588</v>
      </c>
      <c r="D81" t="s">
        <v>589</v>
      </c>
      <c r="E81" s="1">
        <v>-2.5021224712999999</v>
      </c>
      <c r="F81" s="2">
        <v>0</v>
      </c>
      <c r="G81" t="s">
        <v>2680</v>
      </c>
      <c r="H81" t="s">
        <v>2683</v>
      </c>
      <c r="I81" t="s">
        <v>2684</v>
      </c>
    </row>
    <row r="82" spans="1:9" x14ac:dyDescent="0.3">
      <c r="A82" t="s">
        <v>414</v>
      </c>
      <c r="B82" t="s">
        <v>9</v>
      </c>
      <c r="C82" t="s">
        <v>456</v>
      </c>
      <c r="D82" t="s">
        <v>457</v>
      </c>
      <c r="E82" s="1">
        <v>-2.4682271751</v>
      </c>
      <c r="F82" s="2">
        <v>0</v>
      </c>
      <c r="G82" t="s">
        <v>2685</v>
      </c>
      <c r="H82" t="s">
        <v>2686</v>
      </c>
      <c r="I82" t="s">
        <v>2687</v>
      </c>
    </row>
    <row r="83" spans="1:9" x14ac:dyDescent="0.3">
      <c r="A83" t="s">
        <v>414</v>
      </c>
      <c r="B83" t="s">
        <v>9</v>
      </c>
      <c r="C83" t="s">
        <v>1223</v>
      </c>
      <c r="D83" t="s">
        <v>1224</v>
      </c>
      <c r="E83" s="1">
        <v>-2.2733837918000002</v>
      </c>
      <c r="F83" s="2">
        <v>0</v>
      </c>
      <c r="G83" t="s">
        <v>1312</v>
      </c>
      <c r="H83" t="s">
        <v>2688</v>
      </c>
      <c r="I83" t="s">
        <v>1815</v>
      </c>
    </row>
    <row r="84" spans="1:9" x14ac:dyDescent="0.3">
      <c r="A84" t="s">
        <v>430</v>
      </c>
      <c r="B84" t="s">
        <v>439</v>
      </c>
      <c r="C84" t="s">
        <v>1528</v>
      </c>
      <c r="D84" t="s">
        <v>1529</v>
      </c>
      <c r="E84" s="1">
        <v>-2.3872516449000001</v>
      </c>
      <c r="F84" s="2">
        <v>0</v>
      </c>
      <c r="G84" t="s">
        <v>1040</v>
      </c>
      <c r="H84" t="s">
        <v>2689</v>
      </c>
      <c r="I84" t="s">
        <v>2690</v>
      </c>
    </row>
    <row r="85" spans="1:9" x14ac:dyDescent="0.3">
      <c r="A85" t="s">
        <v>431</v>
      </c>
      <c r="B85" t="s">
        <v>439</v>
      </c>
      <c r="C85" t="s">
        <v>1528</v>
      </c>
      <c r="D85" t="s">
        <v>1529</v>
      </c>
      <c r="E85" s="1">
        <v>-2.3872516449000001</v>
      </c>
      <c r="F85" s="2">
        <v>0</v>
      </c>
      <c r="G85" t="s">
        <v>1040</v>
      </c>
      <c r="H85" t="s">
        <v>2689</v>
      </c>
      <c r="I85" t="s">
        <v>2690</v>
      </c>
    </row>
    <row r="86" spans="1:9" x14ac:dyDescent="0.3">
      <c r="A86" t="s">
        <v>432</v>
      </c>
      <c r="B86" t="s">
        <v>439</v>
      </c>
      <c r="C86" t="s">
        <v>2691</v>
      </c>
      <c r="D86" t="s">
        <v>2692</v>
      </c>
      <c r="E86" s="1">
        <v>-2.2299040191000001</v>
      </c>
      <c r="F86" s="2">
        <v>0</v>
      </c>
      <c r="G86" t="s">
        <v>1351</v>
      </c>
      <c r="H86" t="s">
        <v>2693</v>
      </c>
      <c r="I86" t="s">
        <v>2694</v>
      </c>
    </row>
    <row r="87" spans="1:9" x14ac:dyDescent="0.3">
      <c r="A87" t="s">
        <v>435</v>
      </c>
      <c r="B87" t="s">
        <v>439</v>
      </c>
      <c r="C87" t="s">
        <v>2691</v>
      </c>
      <c r="D87" t="s">
        <v>2692</v>
      </c>
      <c r="E87" s="1">
        <v>-2.2299040191000001</v>
      </c>
      <c r="F87" s="2">
        <v>0</v>
      </c>
      <c r="G87" t="s">
        <v>1351</v>
      </c>
      <c r="H87" t="s">
        <v>2693</v>
      </c>
      <c r="I87" t="s">
        <v>2694</v>
      </c>
    </row>
    <row r="88" spans="1:9" x14ac:dyDescent="0.3">
      <c r="A88" t="s">
        <v>435</v>
      </c>
      <c r="B88" t="s">
        <v>439</v>
      </c>
      <c r="C88" t="s">
        <v>2695</v>
      </c>
      <c r="D88" t="s">
        <v>2696</v>
      </c>
      <c r="E88" s="1">
        <v>-2.1413488704999999</v>
      </c>
      <c r="F88" s="2">
        <v>0</v>
      </c>
      <c r="G88" t="s">
        <v>2697</v>
      </c>
      <c r="H88" t="s">
        <v>2693</v>
      </c>
      <c r="I88" t="s">
        <v>2694</v>
      </c>
    </row>
    <row r="89" spans="1:9" x14ac:dyDescent="0.3">
      <c r="A89" t="s">
        <v>438</v>
      </c>
      <c r="B89" t="s">
        <v>9</v>
      </c>
      <c r="C89" t="s">
        <v>1434</v>
      </c>
      <c r="D89" t="s">
        <v>1435</v>
      </c>
      <c r="E89" s="1">
        <v>-2.2273511691999999</v>
      </c>
      <c r="F89" s="2">
        <v>0</v>
      </c>
      <c r="G89" t="s">
        <v>2698</v>
      </c>
      <c r="H89" t="s">
        <v>2699</v>
      </c>
      <c r="I89" t="s">
        <v>2700</v>
      </c>
    </row>
    <row r="90" spans="1:9" x14ac:dyDescent="0.3">
      <c r="A90" t="s">
        <v>440</v>
      </c>
      <c r="B90" t="s">
        <v>9</v>
      </c>
      <c r="C90" t="s">
        <v>1434</v>
      </c>
      <c r="D90" t="s">
        <v>1435</v>
      </c>
      <c r="E90" s="1">
        <v>-2.2273511691999999</v>
      </c>
      <c r="F90" s="2">
        <v>0</v>
      </c>
      <c r="G90" t="s">
        <v>2698</v>
      </c>
      <c r="H90" t="s">
        <v>2699</v>
      </c>
      <c r="I90" t="s">
        <v>2700</v>
      </c>
    </row>
    <row r="91" spans="1:9" x14ac:dyDescent="0.3">
      <c r="A91" t="s">
        <v>441</v>
      </c>
      <c r="B91" t="s">
        <v>35</v>
      </c>
      <c r="C91" t="s">
        <v>1775</v>
      </c>
      <c r="D91" t="s">
        <v>1776</v>
      </c>
      <c r="E91" s="1">
        <v>-2.1894189396999999</v>
      </c>
      <c r="F91" s="2">
        <v>0</v>
      </c>
      <c r="G91" t="s">
        <v>2564</v>
      </c>
      <c r="H91" t="s">
        <v>2701</v>
      </c>
      <c r="I91" t="s">
        <v>2702</v>
      </c>
    </row>
    <row r="92" spans="1:9" x14ac:dyDescent="0.3">
      <c r="A92" t="s">
        <v>442</v>
      </c>
      <c r="B92" t="s">
        <v>35</v>
      </c>
      <c r="C92" t="s">
        <v>1775</v>
      </c>
      <c r="D92" t="s">
        <v>1776</v>
      </c>
      <c r="E92" s="1">
        <v>-2.1894189396999999</v>
      </c>
      <c r="F92" s="2">
        <v>0</v>
      </c>
      <c r="G92" t="s">
        <v>2564</v>
      </c>
      <c r="H92" t="s">
        <v>2701</v>
      </c>
      <c r="I92" t="s">
        <v>2702</v>
      </c>
    </row>
    <row r="93" spans="1:9" x14ac:dyDescent="0.3">
      <c r="A93" t="s">
        <v>444</v>
      </c>
      <c r="B93" t="s">
        <v>9</v>
      </c>
      <c r="C93" t="s">
        <v>1313</v>
      </c>
      <c r="D93" t="s">
        <v>1314</v>
      </c>
      <c r="E93" s="1">
        <v>-2.1699248618999998</v>
      </c>
      <c r="F93" s="2">
        <v>0</v>
      </c>
      <c r="G93" t="s">
        <v>1041</v>
      </c>
      <c r="H93" t="s">
        <v>2703</v>
      </c>
      <c r="I93" t="s">
        <v>1316</v>
      </c>
    </row>
    <row r="94" spans="1:9" x14ac:dyDescent="0.3">
      <c r="A94" t="s">
        <v>447</v>
      </c>
      <c r="B94" t="s">
        <v>9</v>
      </c>
      <c r="C94" t="s">
        <v>1313</v>
      </c>
      <c r="D94" t="s">
        <v>1314</v>
      </c>
      <c r="E94" s="1">
        <v>-2.1699248618999998</v>
      </c>
      <c r="F94" s="2">
        <v>0</v>
      </c>
      <c r="G94" t="s">
        <v>1041</v>
      </c>
      <c r="H94" t="s">
        <v>2703</v>
      </c>
      <c r="I94" t="s">
        <v>1316</v>
      </c>
    </row>
    <row r="95" spans="1:9" x14ac:dyDescent="0.3">
      <c r="A95" t="s">
        <v>452</v>
      </c>
      <c r="B95" t="s">
        <v>439</v>
      </c>
      <c r="C95" t="s">
        <v>1252</v>
      </c>
      <c r="D95" t="s">
        <v>1253</v>
      </c>
      <c r="E95" s="1">
        <v>-2.1687810412999999</v>
      </c>
      <c r="F95" s="2">
        <v>0</v>
      </c>
      <c r="G95" t="s">
        <v>2704</v>
      </c>
      <c r="H95" t="s">
        <v>2705</v>
      </c>
      <c r="I95" t="s">
        <v>2706</v>
      </c>
    </row>
    <row r="96" spans="1:9" x14ac:dyDescent="0.3">
      <c r="A96" t="s">
        <v>455</v>
      </c>
      <c r="B96" t="s">
        <v>439</v>
      </c>
      <c r="C96" t="s">
        <v>1252</v>
      </c>
      <c r="D96" t="s">
        <v>1253</v>
      </c>
      <c r="E96" s="1">
        <v>-2.1687810412999999</v>
      </c>
      <c r="F96" s="2">
        <v>0</v>
      </c>
      <c r="G96" t="s">
        <v>2704</v>
      </c>
      <c r="H96" t="s">
        <v>2705</v>
      </c>
      <c r="I96" t="s">
        <v>2706</v>
      </c>
    </row>
    <row r="97" spans="1:9" x14ac:dyDescent="0.3">
      <c r="A97" t="s">
        <v>475</v>
      </c>
      <c r="B97" t="s">
        <v>9</v>
      </c>
      <c r="C97" t="s">
        <v>1826</v>
      </c>
      <c r="D97" t="s">
        <v>1827</v>
      </c>
      <c r="E97" s="1">
        <v>-2.0287562548000002</v>
      </c>
      <c r="F97" s="2">
        <v>0</v>
      </c>
      <c r="G97" t="s">
        <v>2707</v>
      </c>
      <c r="H97" t="s">
        <v>2708</v>
      </c>
      <c r="I97" t="s">
        <v>1828</v>
      </c>
    </row>
    <row r="98" spans="1:9" x14ac:dyDescent="0.3">
      <c r="A98" t="s">
        <v>478</v>
      </c>
      <c r="B98" t="s">
        <v>9</v>
      </c>
      <c r="C98" t="s">
        <v>1826</v>
      </c>
      <c r="D98" t="s">
        <v>1827</v>
      </c>
      <c r="E98" s="1">
        <v>-2.0287562548000002</v>
      </c>
      <c r="F98" s="2">
        <v>0</v>
      </c>
      <c r="G98" t="s">
        <v>2707</v>
      </c>
      <c r="H98" t="s">
        <v>2708</v>
      </c>
      <c r="I98" t="s">
        <v>1828</v>
      </c>
    </row>
  </sheetData>
  <conditionalFormatting sqref="C2:C98">
    <cfRule type="expression" dxfId="17" priority="1">
      <formula>1=1</formula>
    </cfRule>
  </conditionalFormatting>
  <conditionalFormatting sqref="A2:A97">
    <cfRule type="expression" dxfId="16" priority="2">
      <formula>RIGHT(A2,1)="y"</formula>
    </cfRule>
    <cfRule type="expression" dxfId="15" priority="3" stopIfTrue="1">
      <formula>TRUE</formula>
    </cfRule>
  </conditionalFormatting>
  <conditionalFormatting sqref="E2:E97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97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05EFA-C867-459A-B3BC-3A840B108969}">
  <dimension ref="A1:I228"/>
  <sheetViews>
    <sheetView workbookViewId="0">
      <selection activeCell="D28" sqref="D28"/>
    </sheetView>
  </sheetViews>
  <sheetFormatPr baseColWidth="10" defaultColWidth="8.88671875" defaultRowHeight="14.4" x14ac:dyDescent="0.3"/>
  <cols>
    <col min="1" max="1" width="11.88671875" bestFit="1" customWidth="1"/>
    <col min="2" max="2" width="22.33203125" bestFit="1" customWidth="1"/>
    <col min="3" max="3" width="11.109375" bestFit="1" customWidth="1"/>
    <col min="4" max="4" width="69.6640625" bestFit="1" customWidth="1"/>
    <col min="5" max="5" width="12.6640625" bestFit="1" customWidth="1"/>
    <col min="6" max="6" width="11.77734375" bestFit="1" customWidth="1"/>
    <col min="7" max="7" width="12.6640625" bestFit="1" customWidth="1"/>
    <col min="8" max="8" width="113.21875" bestFit="1" customWidth="1"/>
    <col min="9" max="9" width="145.109375" bestFit="1" customWidth="1"/>
  </cols>
  <sheetData>
    <row r="1" spans="1:9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1833</v>
      </c>
    </row>
    <row r="2" spans="1:9" x14ac:dyDescent="0.3">
      <c r="A2" t="s">
        <v>8</v>
      </c>
      <c r="B2" t="s">
        <v>9</v>
      </c>
      <c r="C2" t="s">
        <v>1482</v>
      </c>
      <c r="D2" t="s">
        <v>1483</v>
      </c>
      <c r="E2" s="1">
        <v>-8.8719418602999998</v>
      </c>
      <c r="F2" s="2">
        <v>-4.5498371611000001</v>
      </c>
      <c r="G2" t="s">
        <v>2709</v>
      </c>
      <c r="H2" t="s">
        <v>2710</v>
      </c>
      <c r="I2" t="s">
        <v>1484</v>
      </c>
    </row>
    <row r="3" spans="1:9" x14ac:dyDescent="0.3">
      <c r="A3" t="s">
        <v>12</v>
      </c>
      <c r="B3" t="s">
        <v>9</v>
      </c>
      <c r="C3" t="s">
        <v>1482</v>
      </c>
      <c r="D3" t="s">
        <v>1483</v>
      </c>
      <c r="E3" s="1">
        <v>-8.8719418602999998</v>
      </c>
      <c r="F3" s="2">
        <v>-4.5498371611000001</v>
      </c>
      <c r="G3" t="s">
        <v>2709</v>
      </c>
      <c r="H3" t="s">
        <v>2710</v>
      </c>
      <c r="I3" t="s">
        <v>1484</v>
      </c>
    </row>
    <row r="4" spans="1:9" x14ac:dyDescent="0.3">
      <c r="A4" t="s">
        <v>12</v>
      </c>
      <c r="B4" t="s">
        <v>9</v>
      </c>
      <c r="C4" t="s">
        <v>1485</v>
      </c>
      <c r="D4" t="s">
        <v>1486</v>
      </c>
      <c r="E4" s="1">
        <v>-8.4540328022000004</v>
      </c>
      <c r="F4" s="2">
        <v>-4.5498371611000001</v>
      </c>
      <c r="G4" t="s">
        <v>2711</v>
      </c>
      <c r="H4" t="s">
        <v>2712</v>
      </c>
      <c r="I4" t="s">
        <v>1487</v>
      </c>
    </row>
    <row r="5" spans="1:9" x14ac:dyDescent="0.3">
      <c r="A5" t="s">
        <v>12</v>
      </c>
      <c r="B5" t="s">
        <v>9</v>
      </c>
      <c r="C5" t="s">
        <v>1488</v>
      </c>
      <c r="D5" t="s">
        <v>1489</v>
      </c>
      <c r="E5" s="1">
        <v>-8.4207285447999993</v>
      </c>
      <c r="F5" s="2">
        <v>-4.5498371611000001</v>
      </c>
      <c r="G5" t="s">
        <v>2713</v>
      </c>
      <c r="H5" t="s">
        <v>2710</v>
      </c>
      <c r="I5" t="s">
        <v>1484</v>
      </c>
    </row>
    <row r="6" spans="1:9" x14ac:dyDescent="0.3">
      <c r="A6" t="s">
        <v>12</v>
      </c>
      <c r="B6" t="s">
        <v>9</v>
      </c>
      <c r="C6" t="s">
        <v>1490</v>
      </c>
      <c r="D6" t="s">
        <v>1491</v>
      </c>
      <c r="E6" s="1">
        <v>-7.9969236495000002</v>
      </c>
      <c r="F6" s="2">
        <v>-4.2509710024</v>
      </c>
      <c r="G6" t="s">
        <v>2714</v>
      </c>
      <c r="H6" t="s">
        <v>2712</v>
      </c>
      <c r="I6" t="s">
        <v>1487</v>
      </c>
    </row>
    <row r="7" spans="1:9" x14ac:dyDescent="0.3">
      <c r="A7" t="s">
        <v>12</v>
      </c>
      <c r="B7" t="s">
        <v>9</v>
      </c>
      <c r="C7" t="s">
        <v>1492</v>
      </c>
      <c r="D7" t="s">
        <v>1493</v>
      </c>
      <c r="E7" s="1">
        <v>-4.0152447919999998</v>
      </c>
      <c r="F7" s="2">
        <v>-1.0289599895999999</v>
      </c>
      <c r="G7" t="s">
        <v>1597</v>
      </c>
      <c r="H7" t="s">
        <v>2715</v>
      </c>
      <c r="I7" t="s">
        <v>1494</v>
      </c>
    </row>
    <row r="8" spans="1:9" x14ac:dyDescent="0.3">
      <c r="A8" t="s">
        <v>12</v>
      </c>
      <c r="B8" t="s">
        <v>9</v>
      </c>
      <c r="C8" t="s">
        <v>1495</v>
      </c>
      <c r="D8" t="s">
        <v>1496</v>
      </c>
      <c r="E8" s="1">
        <v>-2.7409105223000001</v>
      </c>
      <c r="F8" s="2">
        <v>-0.44597632729999998</v>
      </c>
      <c r="G8" t="s">
        <v>1312</v>
      </c>
      <c r="H8" t="s">
        <v>2716</v>
      </c>
      <c r="I8" t="s">
        <v>1497</v>
      </c>
    </row>
    <row r="9" spans="1:9" x14ac:dyDescent="0.3">
      <c r="A9" t="s">
        <v>12</v>
      </c>
      <c r="B9" t="s">
        <v>9</v>
      </c>
      <c r="C9" t="s">
        <v>1498</v>
      </c>
      <c r="D9" t="s">
        <v>1499</v>
      </c>
      <c r="E9" s="1">
        <v>-2.3642963934000001</v>
      </c>
      <c r="F9" s="2">
        <v>-0.26119984200000002</v>
      </c>
      <c r="G9" t="s">
        <v>2717</v>
      </c>
      <c r="H9" t="s">
        <v>2715</v>
      </c>
      <c r="I9" t="s">
        <v>1494</v>
      </c>
    </row>
    <row r="10" spans="1:9" x14ac:dyDescent="0.3">
      <c r="A10" t="s">
        <v>46</v>
      </c>
      <c r="B10" t="s">
        <v>9</v>
      </c>
      <c r="C10" t="s">
        <v>1463</v>
      </c>
      <c r="D10" t="s">
        <v>1464</v>
      </c>
      <c r="E10" s="1">
        <v>-7.1971746022999996</v>
      </c>
      <c r="F10" s="2">
        <v>-3.5481319681999999</v>
      </c>
      <c r="G10" t="s">
        <v>1098</v>
      </c>
      <c r="H10" t="s">
        <v>2718</v>
      </c>
      <c r="I10" t="s">
        <v>2719</v>
      </c>
    </row>
    <row r="11" spans="1:9" x14ac:dyDescent="0.3">
      <c r="A11" t="s">
        <v>49</v>
      </c>
      <c r="B11" t="s">
        <v>9</v>
      </c>
      <c r="C11" t="s">
        <v>1463</v>
      </c>
      <c r="D11" t="s">
        <v>1464</v>
      </c>
      <c r="E11" s="1">
        <v>-7.1971746022999996</v>
      </c>
      <c r="F11" s="2">
        <v>-3.5481319681999999</v>
      </c>
      <c r="G11" t="s">
        <v>1098</v>
      </c>
      <c r="H11" t="s">
        <v>2720</v>
      </c>
      <c r="I11" t="s">
        <v>1500</v>
      </c>
    </row>
    <row r="12" spans="1:9" x14ac:dyDescent="0.3">
      <c r="A12" t="s">
        <v>49</v>
      </c>
      <c r="B12" t="s">
        <v>9</v>
      </c>
      <c r="C12" t="s">
        <v>1458</v>
      </c>
      <c r="D12" t="s">
        <v>1459</v>
      </c>
      <c r="E12" s="1">
        <v>-4.9442484843000001</v>
      </c>
      <c r="F12" s="2">
        <v>-1.5962358458999999</v>
      </c>
      <c r="G12" t="s">
        <v>2721</v>
      </c>
      <c r="H12" t="s">
        <v>2722</v>
      </c>
      <c r="I12" t="s">
        <v>1501</v>
      </c>
    </row>
    <row r="13" spans="1:9" x14ac:dyDescent="0.3">
      <c r="A13" t="s">
        <v>49</v>
      </c>
      <c r="B13" t="s">
        <v>9</v>
      </c>
      <c r="C13" t="s">
        <v>1470</v>
      </c>
      <c r="D13" t="s">
        <v>1471</v>
      </c>
      <c r="E13" s="1">
        <v>-4.3478638718999996</v>
      </c>
      <c r="F13" s="2">
        <v>-1.1459792691999999</v>
      </c>
      <c r="G13" t="s">
        <v>2723</v>
      </c>
      <c r="H13" t="s">
        <v>2724</v>
      </c>
      <c r="I13" t="s">
        <v>2725</v>
      </c>
    </row>
    <row r="14" spans="1:9" x14ac:dyDescent="0.3">
      <c r="A14" t="s">
        <v>49</v>
      </c>
      <c r="B14" t="s">
        <v>9</v>
      </c>
      <c r="C14" t="s">
        <v>1468</v>
      </c>
      <c r="D14" t="s">
        <v>1469</v>
      </c>
      <c r="E14" s="1">
        <v>-3.5194246811999998</v>
      </c>
      <c r="F14" s="2">
        <v>-0.77347203409999998</v>
      </c>
      <c r="G14" t="s">
        <v>2726</v>
      </c>
      <c r="H14" t="s">
        <v>2722</v>
      </c>
      <c r="I14" t="s">
        <v>1501</v>
      </c>
    </row>
    <row r="15" spans="1:9" x14ac:dyDescent="0.3">
      <c r="A15" t="s">
        <v>49</v>
      </c>
      <c r="B15" t="s">
        <v>9</v>
      </c>
      <c r="C15" t="s">
        <v>1472</v>
      </c>
      <c r="D15" t="s">
        <v>1473</v>
      </c>
      <c r="E15" s="1">
        <v>-3.1928534836</v>
      </c>
      <c r="F15" s="2">
        <v>-0.64418139460000001</v>
      </c>
      <c r="G15" t="s">
        <v>2727</v>
      </c>
      <c r="H15" t="s">
        <v>2728</v>
      </c>
      <c r="I15" t="s">
        <v>1502</v>
      </c>
    </row>
    <row r="16" spans="1:9" x14ac:dyDescent="0.3">
      <c r="A16" t="s">
        <v>49</v>
      </c>
      <c r="B16" t="s">
        <v>9</v>
      </c>
      <c r="C16" t="s">
        <v>1445</v>
      </c>
      <c r="D16" t="s">
        <v>1446</v>
      </c>
      <c r="E16" s="1">
        <v>-3.0311107791</v>
      </c>
      <c r="F16" s="2">
        <v>-0.55873689859999998</v>
      </c>
      <c r="G16" t="s">
        <v>1447</v>
      </c>
      <c r="H16" t="s">
        <v>2729</v>
      </c>
      <c r="I16" t="s">
        <v>1503</v>
      </c>
    </row>
    <row r="17" spans="1:9" x14ac:dyDescent="0.3">
      <c r="A17" t="s">
        <v>49</v>
      </c>
      <c r="B17" t="s">
        <v>9</v>
      </c>
      <c r="C17" t="s">
        <v>1448</v>
      </c>
      <c r="D17" t="s">
        <v>1449</v>
      </c>
      <c r="E17" s="1">
        <v>-2.9781778371000001</v>
      </c>
      <c r="F17" s="2">
        <v>-0.54082953420000002</v>
      </c>
      <c r="G17" t="s">
        <v>1087</v>
      </c>
      <c r="H17" t="s">
        <v>2729</v>
      </c>
      <c r="I17" t="s">
        <v>1503</v>
      </c>
    </row>
    <row r="18" spans="1:9" x14ac:dyDescent="0.3">
      <c r="A18" t="s">
        <v>49</v>
      </c>
      <c r="B18" t="s">
        <v>9</v>
      </c>
      <c r="C18" t="s">
        <v>1450</v>
      </c>
      <c r="D18" t="s">
        <v>1451</v>
      </c>
      <c r="E18" s="1">
        <v>-2.6537007027000001</v>
      </c>
      <c r="F18" s="2">
        <v>-0.3967818038</v>
      </c>
      <c r="G18" t="s">
        <v>1452</v>
      </c>
      <c r="H18" t="s">
        <v>2729</v>
      </c>
      <c r="I18" t="s">
        <v>1503</v>
      </c>
    </row>
    <row r="19" spans="1:9" x14ac:dyDescent="0.3">
      <c r="A19" t="s">
        <v>49</v>
      </c>
      <c r="B19" t="s">
        <v>9</v>
      </c>
      <c r="C19" t="s">
        <v>129</v>
      </c>
      <c r="D19" t="s">
        <v>130</v>
      </c>
      <c r="E19" s="1">
        <v>-2.6363891005000002</v>
      </c>
      <c r="F19" s="2">
        <v>-0.38528647510000003</v>
      </c>
      <c r="G19" t="s">
        <v>2730</v>
      </c>
      <c r="H19" t="s">
        <v>2731</v>
      </c>
      <c r="I19" t="s">
        <v>2732</v>
      </c>
    </row>
    <row r="20" spans="1:9" x14ac:dyDescent="0.3">
      <c r="A20" t="s">
        <v>49</v>
      </c>
      <c r="B20" t="s">
        <v>9</v>
      </c>
      <c r="C20" t="s">
        <v>131</v>
      </c>
      <c r="D20" t="s">
        <v>132</v>
      </c>
      <c r="E20" s="1">
        <v>-2.6121182299000001</v>
      </c>
      <c r="F20" s="2">
        <v>-0.37804894379999998</v>
      </c>
      <c r="G20" t="s">
        <v>1832</v>
      </c>
      <c r="H20" t="s">
        <v>2733</v>
      </c>
      <c r="I20" t="s">
        <v>2734</v>
      </c>
    </row>
    <row r="21" spans="1:9" x14ac:dyDescent="0.3">
      <c r="A21" t="s">
        <v>49</v>
      </c>
      <c r="B21" t="s">
        <v>35</v>
      </c>
      <c r="C21" t="s">
        <v>1504</v>
      </c>
      <c r="D21" t="s">
        <v>1505</v>
      </c>
      <c r="E21" s="1">
        <v>-2.5844471249000001</v>
      </c>
      <c r="F21" s="2">
        <v>-0.3682496844</v>
      </c>
      <c r="G21" t="s">
        <v>1779</v>
      </c>
      <c r="H21" t="s">
        <v>2735</v>
      </c>
      <c r="I21" t="s">
        <v>1506</v>
      </c>
    </row>
    <row r="22" spans="1:9" x14ac:dyDescent="0.3">
      <c r="A22" t="s">
        <v>49</v>
      </c>
      <c r="B22" t="s">
        <v>9</v>
      </c>
      <c r="C22" t="s">
        <v>133</v>
      </c>
      <c r="D22" t="s">
        <v>134</v>
      </c>
      <c r="E22" s="1">
        <v>-2.4029508473000001</v>
      </c>
      <c r="F22" s="2">
        <v>-0.27277261940000003</v>
      </c>
      <c r="G22" t="s">
        <v>2736</v>
      </c>
      <c r="H22" t="s">
        <v>2733</v>
      </c>
      <c r="I22" t="s">
        <v>2734</v>
      </c>
    </row>
    <row r="23" spans="1:9" x14ac:dyDescent="0.3">
      <c r="A23" t="s">
        <v>49</v>
      </c>
      <c r="B23" t="s">
        <v>35</v>
      </c>
      <c r="C23" t="s">
        <v>826</v>
      </c>
      <c r="D23" t="s">
        <v>827</v>
      </c>
      <c r="E23" s="1">
        <v>-2.3928835478999999</v>
      </c>
      <c r="F23" s="2">
        <v>-0.27277261940000003</v>
      </c>
      <c r="G23" t="s">
        <v>2737</v>
      </c>
      <c r="H23" t="s">
        <v>2738</v>
      </c>
      <c r="I23" t="s">
        <v>1507</v>
      </c>
    </row>
    <row r="24" spans="1:9" x14ac:dyDescent="0.3">
      <c r="A24" t="s">
        <v>49</v>
      </c>
      <c r="B24" t="s">
        <v>35</v>
      </c>
      <c r="C24" t="s">
        <v>828</v>
      </c>
      <c r="D24" t="s">
        <v>829</v>
      </c>
      <c r="E24" s="1">
        <v>-2.3581155282999999</v>
      </c>
      <c r="F24" s="2">
        <v>-0.26026285799999999</v>
      </c>
      <c r="G24" t="s">
        <v>1508</v>
      </c>
      <c r="H24" t="s">
        <v>2738</v>
      </c>
      <c r="I24" t="s">
        <v>1507</v>
      </c>
    </row>
    <row r="25" spans="1:9" x14ac:dyDescent="0.3">
      <c r="A25" t="s">
        <v>49</v>
      </c>
      <c r="B25" t="s">
        <v>9</v>
      </c>
      <c r="C25" t="s">
        <v>123</v>
      </c>
      <c r="D25" t="s">
        <v>124</v>
      </c>
      <c r="E25" s="1">
        <v>-2.2402387295000001</v>
      </c>
      <c r="F25" s="2">
        <v>-0.20609331140000001</v>
      </c>
      <c r="G25" t="s">
        <v>2739</v>
      </c>
      <c r="H25" t="s">
        <v>2740</v>
      </c>
      <c r="I25" t="s">
        <v>2741</v>
      </c>
    </row>
    <row r="26" spans="1:9" x14ac:dyDescent="0.3">
      <c r="A26" t="s">
        <v>49</v>
      </c>
      <c r="B26" t="s">
        <v>9</v>
      </c>
      <c r="C26" t="s">
        <v>1509</v>
      </c>
      <c r="D26" t="s">
        <v>1510</v>
      </c>
      <c r="E26" s="1">
        <v>-2.2257613665</v>
      </c>
      <c r="F26" s="2">
        <v>-0.19996802280000001</v>
      </c>
      <c r="G26" t="s">
        <v>1830</v>
      </c>
      <c r="H26" t="s">
        <v>2742</v>
      </c>
      <c r="I26" t="s">
        <v>1511</v>
      </c>
    </row>
    <row r="27" spans="1:9" x14ac:dyDescent="0.3">
      <c r="A27" t="s">
        <v>49</v>
      </c>
      <c r="B27" t="s">
        <v>9</v>
      </c>
      <c r="C27" t="s">
        <v>125</v>
      </c>
      <c r="D27" t="s">
        <v>126</v>
      </c>
      <c r="E27" s="1">
        <v>-2.2210148864999999</v>
      </c>
      <c r="F27" s="2">
        <v>-0.19933810900000001</v>
      </c>
      <c r="G27" t="s">
        <v>2743</v>
      </c>
      <c r="H27" t="s">
        <v>2740</v>
      </c>
      <c r="I27" t="s">
        <v>2741</v>
      </c>
    </row>
    <row r="28" spans="1:9" x14ac:dyDescent="0.3">
      <c r="A28" t="s">
        <v>49</v>
      </c>
      <c r="B28" t="s">
        <v>9</v>
      </c>
      <c r="C28" t="s">
        <v>1460</v>
      </c>
      <c r="D28" t="s">
        <v>1461</v>
      </c>
      <c r="E28" s="1">
        <v>-2.1909763284000001</v>
      </c>
      <c r="F28" s="2">
        <v>-0.18212130169999999</v>
      </c>
      <c r="G28" t="s">
        <v>1462</v>
      </c>
      <c r="H28" t="s">
        <v>2744</v>
      </c>
      <c r="I28" t="s">
        <v>1512</v>
      </c>
    </row>
    <row r="29" spans="1:9" x14ac:dyDescent="0.3">
      <c r="A29" t="s">
        <v>49</v>
      </c>
      <c r="B29" t="s">
        <v>9</v>
      </c>
      <c r="C29" t="s">
        <v>127</v>
      </c>
      <c r="D29" t="s">
        <v>128</v>
      </c>
      <c r="E29" s="1">
        <v>-2.1757305836</v>
      </c>
      <c r="F29" s="2">
        <v>-0.17014062599999999</v>
      </c>
      <c r="G29" t="s">
        <v>2745</v>
      </c>
      <c r="H29" t="s">
        <v>2740</v>
      </c>
      <c r="I29" t="s">
        <v>2741</v>
      </c>
    </row>
    <row r="30" spans="1:9" x14ac:dyDescent="0.3">
      <c r="A30" t="s">
        <v>49</v>
      </c>
      <c r="B30" t="s">
        <v>9</v>
      </c>
      <c r="C30" t="s">
        <v>1443</v>
      </c>
      <c r="D30" t="s">
        <v>1444</v>
      </c>
      <c r="E30" s="1">
        <v>-2.1353784406999998</v>
      </c>
      <c r="F30" s="2">
        <v>-0.14339165940000001</v>
      </c>
      <c r="G30" t="s">
        <v>1044</v>
      </c>
      <c r="H30" t="s">
        <v>2744</v>
      </c>
      <c r="I30" t="s">
        <v>1512</v>
      </c>
    </row>
    <row r="31" spans="1:9" x14ac:dyDescent="0.3">
      <c r="A31" t="s">
        <v>74</v>
      </c>
      <c r="B31" t="s">
        <v>439</v>
      </c>
      <c r="C31" t="s">
        <v>1354</v>
      </c>
      <c r="D31" t="s">
        <v>1355</v>
      </c>
      <c r="E31" s="1">
        <v>-5.9913897909999996</v>
      </c>
      <c r="F31" s="2">
        <v>-2.4215284029999999</v>
      </c>
      <c r="G31" t="s">
        <v>2746</v>
      </c>
      <c r="H31" t="s">
        <v>2747</v>
      </c>
      <c r="I31" t="s">
        <v>2748</v>
      </c>
    </row>
    <row r="32" spans="1:9" x14ac:dyDescent="0.3">
      <c r="A32" t="s">
        <v>77</v>
      </c>
      <c r="B32" t="s">
        <v>439</v>
      </c>
      <c r="C32" t="s">
        <v>1354</v>
      </c>
      <c r="D32" t="s">
        <v>1355</v>
      </c>
      <c r="E32" s="1">
        <v>-5.9913897909999996</v>
      </c>
      <c r="F32" s="2">
        <v>-2.4215284029999999</v>
      </c>
      <c r="G32" t="s">
        <v>2746</v>
      </c>
      <c r="H32" t="s">
        <v>2749</v>
      </c>
      <c r="I32" t="s">
        <v>1513</v>
      </c>
    </row>
    <row r="33" spans="1:9" x14ac:dyDescent="0.3">
      <c r="A33" t="s">
        <v>77</v>
      </c>
      <c r="B33" t="s">
        <v>9</v>
      </c>
      <c r="C33" t="s">
        <v>1376</v>
      </c>
      <c r="D33" t="s">
        <v>1377</v>
      </c>
      <c r="E33" s="1">
        <v>-4.4487818304999998</v>
      </c>
      <c r="F33" s="2">
        <v>-1.2147125444</v>
      </c>
      <c r="G33" t="s">
        <v>901</v>
      </c>
      <c r="H33" t="s">
        <v>2750</v>
      </c>
      <c r="I33" t="s">
        <v>1595</v>
      </c>
    </row>
    <row r="34" spans="1:9" x14ac:dyDescent="0.3">
      <c r="A34" t="s">
        <v>77</v>
      </c>
      <c r="B34" t="s">
        <v>9</v>
      </c>
      <c r="C34" t="s">
        <v>1385</v>
      </c>
      <c r="D34" t="s">
        <v>1386</v>
      </c>
      <c r="E34" s="1">
        <v>-4.0643198623999996</v>
      </c>
      <c r="F34" s="2">
        <v>-1.0385265186999999</v>
      </c>
      <c r="G34" t="s">
        <v>2751</v>
      </c>
      <c r="H34" t="s">
        <v>2750</v>
      </c>
      <c r="I34" t="s">
        <v>1595</v>
      </c>
    </row>
    <row r="35" spans="1:9" x14ac:dyDescent="0.3">
      <c r="A35" t="s">
        <v>77</v>
      </c>
      <c r="B35" t="s">
        <v>9</v>
      </c>
      <c r="C35" t="s">
        <v>1382</v>
      </c>
      <c r="D35" t="s">
        <v>1383</v>
      </c>
      <c r="E35" s="1">
        <v>-4.0643198623999996</v>
      </c>
      <c r="F35" s="2">
        <v>-1.0385265186999999</v>
      </c>
      <c r="G35" t="s">
        <v>2751</v>
      </c>
      <c r="H35" t="s">
        <v>2750</v>
      </c>
      <c r="I35" t="s">
        <v>1595</v>
      </c>
    </row>
    <row r="36" spans="1:9" x14ac:dyDescent="0.3">
      <c r="A36" t="s">
        <v>77</v>
      </c>
      <c r="B36" t="s">
        <v>9</v>
      </c>
      <c r="C36" t="s">
        <v>1370</v>
      </c>
      <c r="D36" t="s">
        <v>1371</v>
      </c>
      <c r="E36" s="1">
        <v>-3.7646191684999999</v>
      </c>
      <c r="F36" s="2">
        <v>-0.84797029420000003</v>
      </c>
      <c r="G36" t="s">
        <v>1573</v>
      </c>
      <c r="H36" t="s">
        <v>2752</v>
      </c>
      <c r="I36" t="s">
        <v>1598</v>
      </c>
    </row>
    <row r="37" spans="1:9" x14ac:dyDescent="0.3">
      <c r="A37" t="s">
        <v>77</v>
      </c>
      <c r="B37" t="s">
        <v>9</v>
      </c>
      <c r="C37" t="s">
        <v>1389</v>
      </c>
      <c r="D37" t="s">
        <v>1390</v>
      </c>
      <c r="E37" s="1">
        <v>-3.6901566672000001</v>
      </c>
      <c r="F37" s="2">
        <v>-0.83335365760000002</v>
      </c>
      <c r="G37" t="s">
        <v>2753</v>
      </c>
      <c r="H37" t="s">
        <v>2750</v>
      </c>
      <c r="I37" t="s">
        <v>1595</v>
      </c>
    </row>
    <row r="38" spans="1:9" x14ac:dyDescent="0.3">
      <c r="A38" t="s">
        <v>77</v>
      </c>
      <c r="B38" t="s">
        <v>439</v>
      </c>
      <c r="C38" t="s">
        <v>1048</v>
      </c>
      <c r="D38" t="s">
        <v>1049</v>
      </c>
      <c r="E38" s="1">
        <v>-3.4325645993</v>
      </c>
      <c r="F38" s="2">
        <v>-0.70408245749999998</v>
      </c>
      <c r="G38" t="s">
        <v>1762</v>
      </c>
      <c r="H38" t="s">
        <v>2754</v>
      </c>
      <c r="I38" t="s">
        <v>2755</v>
      </c>
    </row>
    <row r="39" spans="1:9" x14ac:dyDescent="0.3">
      <c r="A39" t="s">
        <v>77</v>
      </c>
      <c r="B39" t="s">
        <v>439</v>
      </c>
      <c r="C39" t="s">
        <v>2756</v>
      </c>
      <c r="D39" t="s">
        <v>2757</v>
      </c>
      <c r="E39" s="1">
        <v>-3.3972486851000001</v>
      </c>
      <c r="F39" s="2">
        <v>-0.68270450230000002</v>
      </c>
      <c r="G39" t="s">
        <v>2667</v>
      </c>
      <c r="H39" t="s">
        <v>2754</v>
      </c>
      <c r="I39" t="s">
        <v>2755</v>
      </c>
    </row>
    <row r="40" spans="1:9" x14ac:dyDescent="0.3">
      <c r="A40" t="s">
        <v>77</v>
      </c>
      <c r="B40" t="s">
        <v>9</v>
      </c>
      <c r="C40" t="s">
        <v>563</v>
      </c>
      <c r="D40" t="s">
        <v>564</v>
      </c>
      <c r="E40" s="1">
        <v>-3.2829566321999999</v>
      </c>
      <c r="F40" s="2">
        <v>-0.67348894940000004</v>
      </c>
      <c r="G40" t="s">
        <v>2758</v>
      </c>
      <c r="H40" t="s">
        <v>2759</v>
      </c>
      <c r="I40" t="s">
        <v>2760</v>
      </c>
    </row>
    <row r="41" spans="1:9" x14ac:dyDescent="0.3">
      <c r="A41" t="s">
        <v>77</v>
      </c>
      <c r="B41" t="s">
        <v>9</v>
      </c>
      <c r="C41" t="s">
        <v>565</v>
      </c>
      <c r="D41" t="s">
        <v>566</v>
      </c>
      <c r="E41" s="1">
        <v>-3.2733135608000001</v>
      </c>
      <c r="F41" s="2">
        <v>-0.67348894940000004</v>
      </c>
      <c r="G41" t="s">
        <v>2761</v>
      </c>
      <c r="H41" t="s">
        <v>2759</v>
      </c>
      <c r="I41" t="s">
        <v>2760</v>
      </c>
    </row>
    <row r="42" spans="1:9" x14ac:dyDescent="0.3">
      <c r="A42" t="s">
        <v>77</v>
      </c>
      <c r="B42" t="s">
        <v>439</v>
      </c>
      <c r="C42" t="s">
        <v>1045</v>
      </c>
      <c r="D42" t="s">
        <v>1046</v>
      </c>
      <c r="E42" s="1">
        <v>-3.1429935636000002</v>
      </c>
      <c r="F42" s="2">
        <v>-0.62105572779999996</v>
      </c>
      <c r="G42" t="s">
        <v>2762</v>
      </c>
      <c r="H42" t="s">
        <v>2754</v>
      </c>
      <c r="I42" t="s">
        <v>2755</v>
      </c>
    </row>
    <row r="43" spans="1:9" x14ac:dyDescent="0.3">
      <c r="A43" t="s">
        <v>77</v>
      </c>
      <c r="B43" t="s">
        <v>9</v>
      </c>
      <c r="C43" t="s">
        <v>977</v>
      </c>
      <c r="D43" t="s">
        <v>978</v>
      </c>
      <c r="E43" s="1">
        <v>-3.0810833998999998</v>
      </c>
      <c r="F43" s="2">
        <v>-0.57388945199999997</v>
      </c>
      <c r="G43" t="s">
        <v>2763</v>
      </c>
      <c r="H43" t="s">
        <v>2764</v>
      </c>
      <c r="I43" t="s">
        <v>1601</v>
      </c>
    </row>
    <row r="44" spans="1:9" x14ac:dyDescent="0.3">
      <c r="A44" t="s">
        <v>77</v>
      </c>
      <c r="B44" t="s">
        <v>9</v>
      </c>
      <c r="C44" t="s">
        <v>1378</v>
      </c>
      <c r="D44" t="s">
        <v>1379</v>
      </c>
      <c r="E44" s="1">
        <v>-3.0700662342</v>
      </c>
      <c r="F44" s="2">
        <v>-0.5733119445</v>
      </c>
      <c r="G44" t="s">
        <v>2765</v>
      </c>
      <c r="H44" t="s">
        <v>2752</v>
      </c>
      <c r="I44" t="s">
        <v>1598</v>
      </c>
    </row>
    <row r="45" spans="1:9" x14ac:dyDescent="0.3">
      <c r="A45" t="s">
        <v>77</v>
      </c>
      <c r="B45" t="s">
        <v>9</v>
      </c>
      <c r="C45" t="s">
        <v>1398</v>
      </c>
      <c r="D45" t="s">
        <v>1399</v>
      </c>
      <c r="E45" s="1">
        <v>-3.0482969193999998</v>
      </c>
      <c r="F45" s="2">
        <v>-0.56360714109999999</v>
      </c>
      <c r="G45" t="s">
        <v>2766</v>
      </c>
      <c r="H45" t="s">
        <v>2767</v>
      </c>
      <c r="I45" t="s">
        <v>1600</v>
      </c>
    </row>
    <row r="46" spans="1:9" x14ac:dyDescent="0.3">
      <c r="A46" t="s">
        <v>77</v>
      </c>
      <c r="B46" t="s">
        <v>9</v>
      </c>
      <c r="C46" t="s">
        <v>967</v>
      </c>
      <c r="D46" t="s">
        <v>968</v>
      </c>
      <c r="E46" s="1">
        <v>-2.9622081792000001</v>
      </c>
      <c r="F46" s="2">
        <v>-0.53327363309999998</v>
      </c>
      <c r="G46" t="s">
        <v>2768</v>
      </c>
      <c r="H46" t="s">
        <v>2764</v>
      </c>
      <c r="I46" t="s">
        <v>1601</v>
      </c>
    </row>
    <row r="47" spans="1:9" x14ac:dyDescent="0.3">
      <c r="A47" t="s">
        <v>77</v>
      </c>
      <c r="B47" t="s">
        <v>9</v>
      </c>
      <c r="C47" t="s">
        <v>1401</v>
      </c>
      <c r="D47" t="s">
        <v>1402</v>
      </c>
      <c r="E47" s="1">
        <v>-2.9212527346999999</v>
      </c>
      <c r="F47" s="2">
        <v>-0.52132351639999996</v>
      </c>
      <c r="G47" t="s">
        <v>2769</v>
      </c>
      <c r="H47" t="s">
        <v>2750</v>
      </c>
      <c r="I47" t="s">
        <v>1595</v>
      </c>
    </row>
    <row r="48" spans="1:9" x14ac:dyDescent="0.3">
      <c r="A48" t="s">
        <v>77</v>
      </c>
      <c r="B48" t="s">
        <v>9</v>
      </c>
      <c r="C48" t="s">
        <v>969</v>
      </c>
      <c r="D48" t="s">
        <v>970</v>
      </c>
      <c r="E48" s="1">
        <v>-2.9051049267</v>
      </c>
      <c r="F48" s="2">
        <v>-0.52132351639999996</v>
      </c>
      <c r="G48" t="s">
        <v>2770</v>
      </c>
      <c r="H48" t="s">
        <v>2764</v>
      </c>
      <c r="I48" t="s">
        <v>1601</v>
      </c>
    </row>
    <row r="49" spans="1:9" x14ac:dyDescent="0.3">
      <c r="A49" t="s">
        <v>77</v>
      </c>
      <c r="B49" t="s">
        <v>9</v>
      </c>
      <c r="C49" t="s">
        <v>971</v>
      </c>
      <c r="D49" t="s">
        <v>972</v>
      </c>
      <c r="E49" s="1">
        <v>-2.9004135671000002</v>
      </c>
      <c r="F49" s="2">
        <v>-0.52132351639999996</v>
      </c>
      <c r="G49" t="s">
        <v>2771</v>
      </c>
      <c r="H49" t="s">
        <v>2764</v>
      </c>
      <c r="I49" t="s">
        <v>1601</v>
      </c>
    </row>
    <row r="50" spans="1:9" x14ac:dyDescent="0.3">
      <c r="A50" t="s">
        <v>77</v>
      </c>
      <c r="B50" t="s">
        <v>9</v>
      </c>
      <c r="C50" t="s">
        <v>1387</v>
      </c>
      <c r="D50" t="s">
        <v>1388</v>
      </c>
      <c r="E50" s="1">
        <v>-2.8656745771000001</v>
      </c>
      <c r="F50" s="2">
        <v>-0.51329713330000004</v>
      </c>
      <c r="G50" t="s">
        <v>1343</v>
      </c>
      <c r="H50" t="s">
        <v>2772</v>
      </c>
      <c r="I50" t="s">
        <v>1602</v>
      </c>
    </row>
    <row r="51" spans="1:9" x14ac:dyDescent="0.3">
      <c r="A51" t="s">
        <v>77</v>
      </c>
      <c r="B51" t="s">
        <v>9</v>
      </c>
      <c r="C51" t="s">
        <v>1396</v>
      </c>
      <c r="D51" t="s">
        <v>1397</v>
      </c>
      <c r="E51" s="1">
        <v>-2.6078736502000002</v>
      </c>
      <c r="F51" s="2">
        <v>-0.37713230739999998</v>
      </c>
      <c r="G51" t="s">
        <v>2773</v>
      </c>
      <c r="H51" t="s">
        <v>2774</v>
      </c>
      <c r="I51" t="s">
        <v>1603</v>
      </c>
    </row>
    <row r="52" spans="1:9" x14ac:dyDescent="0.3">
      <c r="A52" t="s">
        <v>77</v>
      </c>
      <c r="B52" t="s">
        <v>9</v>
      </c>
      <c r="C52" t="s">
        <v>1604</v>
      </c>
      <c r="D52" t="s">
        <v>1605</v>
      </c>
      <c r="E52" s="1">
        <v>-2.3636998126000002</v>
      </c>
      <c r="F52" s="2">
        <v>-0.26119984200000002</v>
      </c>
      <c r="G52" t="s">
        <v>2775</v>
      </c>
      <c r="H52" t="s">
        <v>2776</v>
      </c>
      <c r="I52" t="s">
        <v>1606</v>
      </c>
    </row>
    <row r="53" spans="1:9" x14ac:dyDescent="0.3">
      <c r="A53" t="s">
        <v>77</v>
      </c>
      <c r="B53" t="s">
        <v>9</v>
      </c>
      <c r="C53" t="s">
        <v>1607</v>
      </c>
      <c r="D53" t="s">
        <v>1608</v>
      </c>
      <c r="E53" s="1">
        <v>-2.0593099937999999</v>
      </c>
      <c r="F53" s="2">
        <v>-9.5112721400000003E-2</v>
      </c>
      <c r="G53" t="s">
        <v>2777</v>
      </c>
      <c r="H53" t="s">
        <v>2778</v>
      </c>
      <c r="I53" t="s">
        <v>1609</v>
      </c>
    </row>
    <row r="54" spans="1:9" x14ac:dyDescent="0.3">
      <c r="A54" t="s">
        <v>77</v>
      </c>
      <c r="B54" t="s">
        <v>9</v>
      </c>
      <c r="C54" t="s">
        <v>1610</v>
      </c>
      <c r="D54" t="s">
        <v>1611</v>
      </c>
      <c r="E54" s="1">
        <v>-2.0420484598000002</v>
      </c>
      <c r="F54" s="2">
        <v>-8.4849586199999993E-2</v>
      </c>
      <c r="G54" t="s">
        <v>2779</v>
      </c>
      <c r="H54" t="s">
        <v>2776</v>
      </c>
      <c r="I54" t="s">
        <v>1606</v>
      </c>
    </row>
    <row r="55" spans="1:9" x14ac:dyDescent="0.3">
      <c r="A55" t="s">
        <v>77</v>
      </c>
      <c r="B55" t="s">
        <v>9</v>
      </c>
      <c r="C55" t="s">
        <v>10</v>
      </c>
      <c r="D55" t="s">
        <v>11</v>
      </c>
      <c r="E55" s="1">
        <v>-2.0091864225</v>
      </c>
      <c r="F55" s="2">
        <v>-5.9113792700000001E-2</v>
      </c>
      <c r="G55" t="s">
        <v>2780</v>
      </c>
      <c r="H55" t="s">
        <v>2781</v>
      </c>
      <c r="I55" t="s">
        <v>1613</v>
      </c>
    </row>
    <row r="56" spans="1:9" x14ac:dyDescent="0.3">
      <c r="A56" t="s">
        <v>93</v>
      </c>
      <c r="B56" t="s">
        <v>439</v>
      </c>
      <c r="C56" t="s">
        <v>1525</v>
      </c>
      <c r="D56" t="s">
        <v>1526</v>
      </c>
      <c r="E56" s="1">
        <v>-5.4616287258999998</v>
      </c>
      <c r="F56" s="2">
        <v>-1.9587141275</v>
      </c>
      <c r="G56" t="s">
        <v>2782</v>
      </c>
      <c r="H56" t="s">
        <v>2783</v>
      </c>
      <c r="I56" t="s">
        <v>2784</v>
      </c>
    </row>
    <row r="57" spans="1:9" x14ac:dyDescent="0.3">
      <c r="A57" t="s">
        <v>96</v>
      </c>
      <c r="B57" t="s">
        <v>439</v>
      </c>
      <c r="C57" t="s">
        <v>1525</v>
      </c>
      <c r="D57" t="s">
        <v>1526</v>
      </c>
      <c r="E57" s="1">
        <v>-5.4616287258999998</v>
      </c>
      <c r="F57" s="2">
        <v>-1.9587141275</v>
      </c>
      <c r="G57" t="s">
        <v>2782</v>
      </c>
      <c r="H57" t="s">
        <v>2785</v>
      </c>
      <c r="I57" t="s">
        <v>1527</v>
      </c>
    </row>
    <row r="58" spans="1:9" x14ac:dyDescent="0.3">
      <c r="A58" t="s">
        <v>96</v>
      </c>
      <c r="B58" t="s">
        <v>9</v>
      </c>
      <c r="C58" t="s">
        <v>1530</v>
      </c>
      <c r="D58" t="s">
        <v>1531</v>
      </c>
      <c r="E58" s="1">
        <v>-4.5741822088999999</v>
      </c>
      <c r="F58" s="2">
        <v>-1.3053508165000001</v>
      </c>
      <c r="G58" t="s">
        <v>2786</v>
      </c>
      <c r="H58" t="s">
        <v>2787</v>
      </c>
      <c r="I58" t="s">
        <v>1533</v>
      </c>
    </row>
    <row r="59" spans="1:9" x14ac:dyDescent="0.3">
      <c r="A59" t="s">
        <v>96</v>
      </c>
      <c r="B59" t="s">
        <v>439</v>
      </c>
      <c r="C59" t="s">
        <v>1534</v>
      </c>
      <c r="D59" t="s">
        <v>1535</v>
      </c>
      <c r="E59" s="1">
        <v>-4.1318076865000002</v>
      </c>
      <c r="F59" s="2">
        <v>-1.0385265186999999</v>
      </c>
      <c r="G59" t="s">
        <v>2788</v>
      </c>
      <c r="H59" t="s">
        <v>2789</v>
      </c>
      <c r="I59" t="s">
        <v>1536</v>
      </c>
    </row>
    <row r="60" spans="1:9" x14ac:dyDescent="0.3">
      <c r="A60" t="s">
        <v>96</v>
      </c>
      <c r="B60" t="s">
        <v>9</v>
      </c>
      <c r="C60" t="s">
        <v>1540</v>
      </c>
      <c r="D60" t="s">
        <v>1541</v>
      </c>
      <c r="E60" s="1">
        <v>-4.1147082512999997</v>
      </c>
      <c r="F60" s="2">
        <v>-1.0385265186999999</v>
      </c>
      <c r="G60" t="s">
        <v>2790</v>
      </c>
      <c r="H60" t="s">
        <v>2791</v>
      </c>
      <c r="I60" t="s">
        <v>1542</v>
      </c>
    </row>
    <row r="61" spans="1:9" x14ac:dyDescent="0.3">
      <c r="A61" t="s">
        <v>96</v>
      </c>
      <c r="B61" t="s">
        <v>439</v>
      </c>
      <c r="C61" t="s">
        <v>1528</v>
      </c>
      <c r="D61" t="s">
        <v>1529</v>
      </c>
      <c r="E61" s="1">
        <v>-4.0809668551999998</v>
      </c>
      <c r="F61" s="2">
        <v>-1.0385265186999999</v>
      </c>
      <c r="G61" t="s">
        <v>1596</v>
      </c>
      <c r="H61" t="s">
        <v>2792</v>
      </c>
      <c r="I61" t="s">
        <v>2793</v>
      </c>
    </row>
    <row r="62" spans="1:9" x14ac:dyDescent="0.3">
      <c r="A62" t="s">
        <v>96</v>
      </c>
      <c r="B62" t="s">
        <v>9</v>
      </c>
      <c r="C62" t="s">
        <v>1537</v>
      </c>
      <c r="D62" t="s">
        <v>1538</v>
      </c>
      <c r="E62" s="1">
        <v>-4.0665785118000004</v>
      </c>
      <c r="F62" s="2">
        <v>-1.0385265186999999</v>
      </c>
      <c r="G62" t="s">
        <v>1323</v>
      </c>
      <c r="H62" t="s">
        <v>2794</v>
      </c>
      <c r="I62" t="s">
        <v>1539</v>
      </c>
    </row>
    <row r="63" spans="1:9" x14ac:dyDescent="0.3">
      <c r="A63" t="s">
        <v>96</v>
      </c>
      <c r="B63" t="s">
        <v>9</v>
      </c>
      <c r="C63" t="s">
        <v>1554</v>
      </c>
      <c r="D63" t="s">
        <v>1555</v>
      </c>
      <c r="E63" s="1">
        <v>-3.7440033128999999</v>
      </c>
      <c r="F63" s="2">
        <v>-0.84314870580000001</v>
      </c>
      <c r="G63" t="s">
        <v>2795</v>
      </c>
      <c r="H63" t="s">
        <v>2787</v>
      </c>
      <c r="I63" t="s">
        <v>1533</v>
      </c>
    </row>
    <row r="64" spans="1:9" x14ac:dyDescent="0.3">
      <c r="A64" t="s">
        <v>96</v>
      </c>
      <c r="B64" t="s">
        <v>9</v>
      </c>
      <c r="C64" t="s">
        <v>1547</v>
      </c>
      <c r="D64" t="s">
        <v>1548</v>
      </c>
      <c r="E64" s="1">
        <v>-3.7201607814000002</v>
      </c>
      <c r="F64" s="2">
        <v>-0.8345461408</v>
      </c>
      <c r="G64" t="s">
        <v>1549</v>
      </c>
      <c r="H64" t="s">
        <v>2796</v>
      </c>
      <c r="I64" t="s">
        <v>1550</v>
      </c>
    </row>
    <row r="65" spans="1:9" x14ac:dyDescent="0.3">
      <c r="A65" t="s">
        <v>96</v>
      </c>
      <c r="B65" t="s">
        <v>9</v>
      </c>
      <c r="C65" t="s">
        <v>1551</v>
      </c>
      <c r="D65" t="s">
        <v>1552</v>
      </c>
      <c r="E65" s="1">
        <v>-3.6833597595000001</v>
      </c>
      <c r="F65" s="2">
        <v>-0.83335365760000002</v>
      </c>
      <c r="G65" t="s">
        <v>2797</v>
      </c>
      <c r="H65" t="s">
        <v>2798</v>
      </c>
      <c r="I65" t="s">
        <v>1553</v>
      </c>
    </row>
    <row r="66" spans="1:9" x14ac:dyDescent="0.3">
      <c r="A66" t="s">
        <v>96</v>
      </c>
      <c r="B66" t="s">
        <v>9</v>
      </c>
      <c r="C66" t="s">
        <v>1544</v>
      </c>
      <c r="D66" t="s">
        <v>1545</v>
      </c>
      <c r="E66" s="1">
        <v>-3.6071053281999998</v>
      </c>
      <c r="F66" s="2">
        <v>-0.81539519059999999</v>
      </c>
      <c r="G66" t="s">
        <v>1071</v>
      </c>
      <c r="H66" t="s">
        <v>2794</v>
      </c>
      <c r="I66" t="s">
        <v>1539</v>
      </c>
    </row>
    <row r="67" spans="1:9" x14ac:dyDescent="0.3">
      <c r="A67" t="s">
        <v>96</v>
      </c>
      <c r="B67" t="s">
        <v>439</v>
      </c>
      <c r="C67" t="s">
        <v>1543</v>
      </c>
      <c r="D67" t="s">
        <v>2799</v>
      </c>
      <c r="E67" s="1">
        <v>-3.5326582411</v>
      </c>
      <c r="F67" s="2">
        <v>-0.77571020970000004</v>
      </c>
      <c r="G67" t="s">
        <v>1778</v>
      </c>
      <c r="H67" t="s">
        <v>2794</v>
      </c>
      <c r="I67" t="s">
        <v>1539</v>
      </c>
    </row>
    <row r="68" spans="1:9" x14ac:dyDescent="0.3">
      <c r="A68" t="s">
        <v>96</v>
      </c>
      <c r="B68" t="s">
        <v>9</v>
      </c>
      <c r="C68" t="s">
        <v>1556</v>
      </c>
      <c r="D68" t="s">
        <v>1557</v>
      </c>
      <c r="E68" s="1">
        <v>-3.4288458055</v>
      </c>
      <c r="F68" s="2">
        <v>-0.70408245749999998</v>
      </c>
      <c r="G68" t="s">
        <v>2800</v>
      </c>
      <c r="H68" t="s">
        <v>2794</v>
      </c>
      <c r="I68" t="s">
        <v>1539</v>
      </c>
    </row>
    <row r="69" spans="1:9" x14ac:dyDescent="0.3">
      <c r="A69" t="s">
        <v>96</v>
      </c>
      <c r="B69" t="s">
        <v>439</v>
      </c>
      <c r="C69" t="s">
        <v>1523</v>
      </c>
      <c r="D69" t="s">
        <v>1524</v>
      </c>
      <c r="E69" s="1">
        <v>-3.3121701332</v>
      </c>
      <c r="F69" s="2">
        <v>-0.67348894940000004</v>
      </c>
      <c r="G69" t="s">
        <v>2801</v>
      </c>
      <c r="H69" t="s">
        <v>2802</v>
      </c>
      <c r="I69" t="s">
        <v>2803</v>
      </c>
    </row>
    <row r="70" spans="1:9" x14ac:dyDescent="0.3">
      <c r="A70" t="s">
        <v>96</v>
      </c>
      <c r="B70" t="s">
        <v>9</v>
      </c>
      <c r="C70" t="s">
        <v>1558</v>
      </c>
      <c r="D70" t="s">
        <v>1559</v>
      </c>
      <c r="E70" s="1">
        <v>-3.3029091091999998</v>
      </c>
      <c r="F70" s="2">
        <v>-0.67348894940000004</v>
      </c>
      <c r="G70" t="s">
        <v>2639</v>
      </c>
      <c r="H70" t="s">
        <v>2794</v>
      </c>
      <c r="I70" t="s">
        <v>1539</v>
      </c>
    </row>
    <row r="71" spans="1:9" x14ac:dyDescent="0.3">
      <c r="A71" t="s">
        <v>96</v>
      </c>
      <c r="B71" t="s">
        <v>9</v>
      </c>
      <c r="C71" t="s">
        <v>1560</v>
      </c>
      <c r="D71" t="s">
        <v>1561</v>
      </c>
      <c r="E71" s="1">
        <v>-2.8178821722</v>
      </c>
      <c r="F71" s="2">
        <v>-0.48991593379999998</v>
      </c>
      <c r="G71" t="s">
        <v>1327</v>
      </c>
      <c r="H71" t="s">
        <v>2794</v>
      </c>
      <c r="I71" t="s">
        <v>1539</v>
      </c>
    </row>
    <row r="72" spans="1:9" x14ac:dyDescent="0.3">
      <c r="A72" t="s">
        <v>96</v>
      </c>
      <c r="B72" t="s">
        <v>35</v>
      </c>
      <c r="C72" t="s">
        <v>844</v>
      </c>
      <c r="D72" t="s">
        <v>845</v>
      </c>
      <c r="E72" s="1">
        <v>-2.7172837463000001</v>
      </c>
      <c r="F72" s="2">
        <v>-0.43242631079999999</v>
      </c>
      <c r="G72" t="s">
        <v>1088</v>
      </c>
      <c r="H72" t="s">
        <v>2804</v>
      </c>
      <c r="I72" t="s">
        <v>1562</v>
      </c>
    </row>
    <row r="73" spans="1:9" x14ac:dyDescent="0.3">
      <c r="A73" t="s">
        <v>96</v>
      </c>
      <c r="B73" t="s">
        <v>439</v>
      </c>
      <c r="C73" t="s">
        <v>2805</v>
      </c>
      <c r="D73" t="s">
        <v>2806</v>
      </c>
      <c r="E73" s="1">
        <v>-2.3829257167</v>
      </c>
      <c r="F73" s="2">
        <v>-0.26790918870000002</v>
      </c>
      <c r="G73" t="s">
        <v>1356</v>
      </c>
      <c r="H73" t="s">
        <v>2807</v>
      </c>
      <c r="I73" t="s">
        <v>2808</v>
      </c>
    </row>
    <row r="74" spans="1:9" x14ac:dyDescent="0.3">
      <c r="A74" t="s">
        <v>96</v>
      </c>
      <c r="B74" t="s">
        <v>439</v>
      </c>
      <c r="C74" t="s">
        <v>2809</v>
      </c>
      <c r="D74" t="s">
        <v>2810</v>
      </c>
      <c r="E74" s="1">
        <v>-2.2686377983999999</v>
      </c>
      <c r="F74" s="2">
        <v>-0.2194782364</v>
      </c>
      <c r="G74" t="s">
        <v>2811</v>
      </c>
      <c r="H74" t="s">
        <v>2807</v>
      </c>
      <c r="I74" t="s">
        <v>2808</v>
      </c>
    </row>
    <row r="75" spans="1:9" x14ac:dyDescent="0.3">
      <c r="A75" t="s">
        <v>121</v>
      </c>
      <c r="B75" t="s">
        <v>439</v>
      </c>
      <c r="C75" t="s">
        <v>1466</v>
      </c>
      <c r="D75" t="s">
        <v>1467</v>
      </c>
      <c r="E75" s="1">
        <v>-5.0712292705999999</v>
      </c>
      <c r="F75" s="2">
        <v>-1.6263066192</v>
      </c>
      <c r="G75" t="s">
        <v>2812</v>
      </c>
      <c r="H75" t="s">
        <v>2813</v>
      </c>
      <c r="I75" t="s">
        <v>2814</v>
      </c>
    </row>
    <row r="76" spans="1:9" x14ac:dyDescent="0.3">
      <c r="A76" t="s">
        <v>122</v>
      </c>
      <c r="B76" t="s">
        <v>439</v>
      </c>
      <c r="C76" t="s">
        <v>1466</v>
      </c>
      <c r="D76" t="s">
        <v>1467</v>
      </c>
      <c r="E76" s="1">
        <v>-5.0712292705999999</v>
      </c>
      <c r="F76" s="2">
        <v>-1.6263066192</v>
      </c>
      <c r="G76" t="s">
        <v>2812</v>
      </c>
      <c r="H76" t="s">
        <v>2815</v>
      </c>
      <c r="I76" t="s">
        <v>2816</v>
      </c>
    </row>
    <row r="77" spans="1:9" x14ac:dyDescent="0.3">
      <c r="A77" t="s">
        <v>122</v>
      </c>
      <c r="B77" t="s">
        <v>35</v>
      </c>
      <c r="C77" t="s">
        <v>528</v>
      </c>
      <c r="D77" t="s">
        <v>529</v>
      </c>
      <c r="E77" s="1">
        <v>-2.2610287380999998</v>
      </c>
      <c r="F77" s="2">
        <v>-0.2183674692</v>
      </c>
      <c r="G77" t="s">
        <v>2817</v>
      </c>
      <c r="H77" t="s">
        <v>2818</v>
      </c>
      <c r="I77" t="s">
        <v>2819</v>
      </c>
    </row>
    <row r="78" spans="1:9" x14ac:dyDescent="0.3">
      <c r="A78" t="s">
        <v>135</v>
      </c>
      <c r="B78" t="s">
        <v>9</v>
      </c>
      <c r="C78" t="s">
        <v>1568</v>
      </c>
      <c r="D78" t="s">
        <v>1569</v>
      </c>
      <c r="E78" s="1">
        <v>-4.9553294205</v>
      </c>
      <c r="F78" s="2">
        <v>-1.5962358458999999</v>
      </c>
      <c r="G78" t="s">
        <v>1196</v>
      </c>
      <c r="H78" t="s">
        <v>2820</v>
      </c>
      <c r="I78" t="s">
        <v>2821</v>
      </c>
    </row>
    <row r="79" spans="1:9" x14ac:dyDescent="0.3">
      <c r="A79" t="s">
        <v>138</v>
      </c>
      <c r="B79" t="s">
        <v>9</v>
      </c>
      <c r="C79" t="s">
        <v>1568</v>
      </c>
      <c r="D79" t="s">
        <v>1569</v>
      </c>
      <c r="E79" s="1">
        <v>-4.9553294205</v>
      </c>
      <c r="F79" s="2">
        <v>-1.5962358458999999</v>
      </c>
      <c r="G79" t="s">
        <v>1196</v>
      </c>
      <c r="H79" t="s">
        <v>2822</v>
      </c>
      <c r="I79" t="s">
        <v>1570</v>
      </c>
    </row>
    <row r="80" spans="1:9" x14ac:dyDescent="0.3">
      <c r="A80" t="s">
        <v>138</v>
      </c>
      <c r="B80" t="s">
        <v>9</v>
      </c>
      <c r="C80" t="s">
        <v>1577</v>
      </c>
      <c r="D80" t="s">
        <v>1578</v>
      </c>
      <c r="E80" s="1">
        <v>-4.0191780165999997</v>
      </c>
      <c r="F80" s="2">
        <v>-1.0289599895999999</v>
      </c>
      <c r="G80" t="s">
        <v>2823</v>
      </c>
      <c r="H80" t="s">
        <v>2824</v>
      </c>
      <c r="I80" t="s">
        <v>1579</v>
      </c>
    </row>
    <row r="81" spans="1:9" x14ac:dyDescent="0.3">
      <c r="A81" t="s">
        <v>138</v>
      </c>
      <c r="B81" t="s">
        <v>9</v>
      </c>
      <c r="C81" t="s">
        <v>1571</v>
      </c>
      <c r="D81" t="s">
        <v>1572</v>
      </c>
      <c r="E81" s="1">
        <v>-3.8491870081999999</v>
      </c>
      <c r="F81" s="2">
        <v>-0.91614771770000003</v>
      </c>
      <c r="G81" t="s">
        <v>2594</v>
      </c>
      <c r="H81" t="s">
        <v>2825</v>
      </c>
      <c r="I81" t="s">
        <v>1574</v>
      </c>
    </row>
    <row r="82" spans="1:9" x14ac:dyDescent="0.3">
      <c r="A82" t="s">
        <v>138</v>
      </c>
      <c r="B82" t="s">
        <v>9</v>
      </c>
      <c r="C82" t="s">
        <v>1575</v>
      </c>
      <c r="D82" t="s">
        <v>1576</v>
      </c>
      <c r="E82" s="1">
        <v>-3.5639734154</v>
      </c>
      <c r="F82" s="2">
        <v>-0.78416250109999996</v>
      </c>
      <c r="G82" t="s">
        <v>2826</v>
      </c>
      <c r="H82" t="s">
        <v>2827</v>
      </c>
      <c r="I82" t="s">
        <v>2828</v>
      </c>
    </row>
    <row r="83" spans="1:9" x14ac:dyDescent="0.3">
      <c r="A83" t="s">
        <v>138</v>
      </c>
      <c r="B83" t="s">
        <v>9</v>
      </c>
      <c r="C83" t="s">
        <v>1580</v>
      </c>
      <c r="D83" t="s">
        <v>1581</v>
      </c>
      <c r="E83" s="1">
        <v>-3.3235885752000001</v>
      </c>
      <c r="F83" s="2">
        <v>-0.67348894940000004</v>
      </c>
      <c r="G83" t="s">
        <v>2829</v>
      </c>
      <c r="H83" t="s">
        <v>2822</v>
      </c>
      <c r="I83" t="s">
        <v>1570</v>
      </c>
    </row>
    <row r="84" spans="1:9" x14ac:dyDescent="0.3">
      <c r="A84" t="s">
        <v>138</v>
      </c>
      <c r="B84" t="s">
        <v>9</v>
      </c>
      <c r="C84" t="s">
        <v>1582</v>
      </c>
      <c r="D84" t="s">
        <v>1583</v>
      </c>
      <c r="E84" s="1">
        <v>-3.2733686056</v>
      </c>
      <c r="F84" s="2">
        <v>-0.67348894940000004</v>
      </c>
      <c r="G84" t="s">
        <v>1244</v>
      </c>
      <c r="H84" t="s">
        <v>2830</v>
      </c>
      <c r="I84" t="s">
        <v>1585</v>
      </c>
    </row>
    <row r="85" spans="1:9" x14ac:dyDescent="0.3">
      <c r="A85" t="s">
        <v>138</v>
      </c>
      <c r="B85" t="s">
        <v>9</v>
      </c>
      <c r="C85" t="s">
        <v>1374</v>
      </c>
      <c r="D85" t="s">
        <v>1375</v>
      </c>
      <c r="E85" s="1">
        <v>-3.2068596940999998</v>
      </c>
      <c r="F85" s="2">
        <v>-0.64565749709999998</v>
      </c>
      <c r="G85" t="s">
        <v>2831</v>
      </c>
      <c r="H85" t="s">
        <v>2832</v>
      </c>
      <c r="I85" t="s">
        <v>2833</v>
      </c>
    </row>
    <row r="86" spans="1:9" x14ac:dyDescent="0.3">
      <c r="A86" t="s">
        <v>138</v>
      </c>
      <c r="B86" t="s">
        <v>9</v>
      </c>
      <c r="C86" t="s">
        <v>409</v>
      </c>
      <c r="D86" t="s">
        <v>410</v>
      </c>
      <c r="E86" s="1">
        <v>-3.0338453460000001</v>
      </c>
      <c r="F86" s="2">
        <v>-0.55873689859999998</v>
      </c>
      <c r="G86" t="s">
        <v>1599</v>
      </c>
      <c r="H86" t="s">
        <v>2825</v>
      </c>
      <c r="I86" t="s">
        <v>1574</v>
      </c>
    </row>
    <row r="87" spans="1:9" x14ac:dyDescent="0.3">
      <c r="A87" t="s">
        <v>138</v>
      </c>
      <c r="B87" t="s">
        <v>9</v>
      </c>
      <c r="C87" t="s">
        <v>407</v>
      </c>
      <c r="D87" t="s">
        <v>408</v>
      </c>
      <c r="E87" s="1">
        <v>-2.9223961558</v>
      </c>
      <c r="F87" s="2">
        <v>-0.52132351639999996</v>
      </c>
      <c r="G87" t="s">
        <v>2834</v>
      </c>
      <c r="H87" t="s">
        <v>2825</v>
      </c>
      <c r="I87" t="s">
        <v>1574</v>
      </c>
    </row>
    <row r="88" spans="1:9" x14ac:dyDescent="0.3">
      <c r="A88" t="s">
        <v>138</v>
      </c>
      <c r="B88" t="s">
        <v>9</v>
      </c>
      <c r="C88" t="s">
        <v>1307</v>
      </c>
      <c r="D88" t="s">
        <v>1308</v>
      </c>
      <c r="E88" s="1">
        <v>-2.7706078124000002</v>
      </c>
      <c r="F88" s="2">
        <v>-0.46414299079999999</v>
      </c>
      <c r="G88" t="s">
        <v>2835</v>
      </c>
      <c r="H88" t="s">
        <v>2836</v>
      </c>
      <c r="I88" t="s">
        <v>2837</v>
      </c>
    </row>
    <row r="89" spans="1:9" x14ac:dyDescent="0.3">
      <c r="A89" t="s">
        <v>138</v>
      </c>
      <c r="B89" t="s">
        <v>9</v>
      </c>
      <c r="C89" t="s">
        <v>1586</v>
      </c>
      <c r="D89" t="s">
        <v>1587</v>
      </c>
      <c r="E89" s="1">
        <v>-2.6929908324</v>
      </c>
      <c r="F89" s="2">
        <v>-0.41686020130000001</v>
      </c>
      <c r="G89" t="s">
        <v>2838</v>
      </c>
      <c r="H89" t="s">
        <v>2822</v>
      </c>
      <c r="I89" t="s">
        <v>1570</v>
      </c>
    </row>
    <row r="90" spans="1:9" x14ac:dyDescent="0.3">
      <c r="A90" t="s">
        <v>138</v>
      </c>
      <c r="B90" t="s">
        <v>9</v>
      </c>
      <c r="C90" t="s">
        <v>1588</v>
      </c>
      <c r="D90" t="s">
        <v>1589</v>
      </c>
      <c r="E90" s="1">
        <v>-2.6513727570999999</v>
      </c>
      <c r="F90" s="2">
        <v>-0.3967818038</v>
      </c>
      <c r="G90" t="s">
        <v>2839</v>
      </c>
      <c r="H90" t="s">
        <v>2830</v>
      </c>
      <c r="I90" t="s">
        <v>1585</v>
      </c>
    </row>
    <row r="91" spans="1:9" x14ac:dyDescent="0.3">
      <c r="A91" t="s">
        <v>138</v>
      </c>
      <c r="B91" t="s">
        <v>9</v>
      </c>
      <c r="C91" t="s">
        <v>1590</v>
      </c>
      <c r="D91" t="s">
        <v>1591</v>
      </c>
      <c r="E91" s="1">
        <v>-2.4405727278999998</v>
      </c>
      <c r="F91" s="2">
        <v>-0.2856846878</v>
      </c>
      <c r="G91" t="s">
        <v>1592</v>
      </c>
      <c r="H91" t="s">
        <v>2824</v>
      </c>
      <c r="I91" t="s">
        <v>1579</v>
      </c>
    </row>
    <row r="92" spans="1:9" x14ac:dyDescent="0.3">
      <c r="A92" t="s">
        <v>138</v>
      </c>
      <c r="B92" t="s">
        <v>9</v>
      </c>
      <c r="C92" t="s">
        <v>405</v>
      </c>
      <c r="D92" t="s">
        <v>406</v>
      </c>
      <c r="E92" s="1">
        <v>-2.4362537692999999</v>
      </c>
      <c r="F92" s="2">
        <v>-0.28414078329999998</v>
      </c>
      <c r="G92" t="s">
        <v>2840</v>
      </c>
      <c r="H92" t="s">
        <v>2841</v>
      </c>
      <c r="I92" t="s">
        <v>2842</v>
      </c>
    </row>
    <row r="93" spans="1:9" x14ac:dyDescent="0.3">
      <c r="A93" t="s">
        <v>138</v>
      </c>
      <c r="B93" t="s">
        <v>9</v>
      </c>
      <c r="C93" t="s">
        <v>403</v>
      </c>
      <c r="D93" t="s">
        <v>404</v>
      </c>
      <c r="E93" s="1">
        <v>-2.3314860031000002</v>
      </c>
      <c r="F93" s="2">
        <v>-0.24592445439999999</v>
      </c>
      <c r="G93" t="s">
        <v>2843</v>
      </c>
      <c r="H93" t="s">
        <v>2841</v>
      </c>
      <c r="I93" t="s">
        <v>2842</v>
      </c>
    </row>
    <row r="94" spans="1:9" x14ac:dyDescent="0.3">
      <c r="A94" t="s">
        <v>138</v>
      </c>
      <c r="B94" t="s">
        <v>9</v>
      </c>
      <c r="C94" t="s">
        <v>400</v>
      </c>
      <c r="D94" t="s">
        <v>401</v>
      </c>
      <c r="E94" s="1">
        <v>-2.3072247307999998</v>
      </c>
      <c r="F94" s="2">
        <v>-0.2379656933</v>
      </c>
      <c r="G94" t="s">
        <v>2844</v>
      </c>
      <c r="H94" t="s">
        <v>2841</v>
      </c>
      <c r="I94" t="s">
        <v>2842</v>
      </c>
    </row>
    <row r="95" spans="1:9" x14ac:dyDescent="0.3">
      <c r="A95" t="s">
        <v>138</v>
      </c>
      <c r="B95" t="s">
        <v>9</v>
      </c>
      <c r="C95" t="s">
        <v>1593</v>
      </c>
      <c r="D95" t="s">
        <v>1594</v>
      </c>
      <c r="E95" s="1">
        <v>-2.2495852216999999</v>
      </c>
      <c r="F95" s="2">
        <v>-0.2133264443</v>
      </c>
      <c r="G95" t="s">
        <v>1774</v>
      </c>
      <c r="H95" t="s">
        <v>2830</v>
      </c>
      <c r="I95" t="s">
        <v>1585</v>
      </c>
    </row>
    <row r="96" spans="1:9" x14ac:dyDescent="0.3">
      <c r="A96" t="s">
        <v>230</v>
      </c>
      <c r="B96" t="s">
        <v>9</v>
      </c>
      <c r="C96" t="s">
        <v>1563</v>
      </c>
      <c r="D96" t="s">
        <v>1564</v>
      </c>
      <c r="E96" s="1">
        <v>-4.8846140543000001</v>
      </c>
      <c r="F96" s="2">
        <v>-1.577994101</v>
      </c>
      <c r="G96" t="s">
        <v>2845</v>
      </c>
      <c r="H96" t="s">
        <v>2846</v>
      </c>
      <c r="I96" t="s">
        <v>2847</v>
      </c>
    </row>
    <row r="97" spans="1:9" x14ac:dyDescent="0.3">
      <c r="A97" t="s">
        <v>233</v>
      </c>
      <c r="B97" t="s">
        <v>9</v>
      </c>
      <c r="C97" t="s">
        <v>1563</v>
      </c>
      <c r="D97" t="s">
        <v>1564</v>
      </c>
      <c r="E97" s="1">
        <v>-4.8846140543000001</v>
      </c>
      <c r="F97" s="2">
        <v>-1.577994101</v>
      </c>
      <c r="G97" t="s">
        <v>2845</v>
      </c>
      <c r="H97" t="s">
        <v>2848</v>
      </c>
      <c r="I97" t="s">
        <v>2849</v>
      </c>
    </row>
    <row r="98" spans="1:9" x14ac:dyDescent="0.3">
      <c r="A98" t="s">
        <v>233</v>
      </c>
      <c r="B98" t="s">
        <v>9</v>
      </c>
      <c r="C98" t="s">
        <v>1565</v>
      </c>
      <c r="D98" t="s">
        <v>1566</v>
      </c>
      <c r="E98" s="1">
        <v>-3.1446358869000002</v>
      </c>
      <c r="F98" s="2">
        <v>-0.62105572779999996</v>
      </c>
      <c r="G98" t="s">
        <v>2850</v>
      </c>
      <c r="H98" t="s">
        <v>2851</v>
      </c>
      <c r="I98" t="s">
        <v>1567</v>
      </c>
    </row>
    <row r="99" spans="1:9" x14ac:dyDescent="0.3">
      <c r="A99" t="s">
        <v>233</v>
      </c>
      <c r="B99" t="s">
        <v>35</v>
      </c>
      <c r="C99" t="s">
        <v>2535</v>
      </c>
      <c r="D99" t="s">
        <v>2536</v>
      </c>
      <c r="E99" s="1">
        <v>-2.8888870681999999</v>
      </c>
      <c r="F99" s="2">
        <v>-0.52132351639999996</v>
      </c>
      <c r="G99" t="s">
        <v>2852</v>
      </c>
      <c r="H99" t="s">
        <v>2853</v>
      </c>
      <c r="I99" t="s">
        <v>2854</v>
      </c>
    </row>
    <row r="100" spans="1:9" x14ac:dyDescent="0.3">
      <c r="A100" t="s">
        <v>233</v>
      </c>
      <c r="B100" t="s">
        <v>439</v>
      </c>
      <c r="C100" t="s">
        <v>2855</v>
      </c>
      <c r="D100" t="s">
        <v>2856</v>
      </c>
      <c r="E100" s="1">
        <v>-2.4045125374</v>
      </c>
      <c r="F100" s="2">
        <v>-0.27277261940000003</v>
      </c>
      <c r="G100" t="s">
        <v>2857</v>
      </c>
      <c r="H100" t="s">
        <v>2858</v>
      </c>
      <c r="I100" t="s">
        <v>2859</v>
      </c>
    </row>
    <row r="101" spans="1:9" x14ac:dyDescent="0.3">
      <c r="A101" t="s">
        <v>233</v>
      </c>
      <c r="B101" t="s">
        <v>9</v>
      </c>
      <c r="C101" t="s">
        <v>1125</v>
      </c>
      <c r="D101" t="s">
        <v>1126</v>
      </c>
      <c r="E101" s="1">
        <v>-2.3903363364999999</v>
      </c>
      <c r="F101" s="2">
        <v>-0.27277261940000003</v>
      </c>
      <c r="G101" t="s">
        <v>1767</v>
      </c>
      <c r="H101" t="s">
        <v>2860</v>
      </c>
      <c r="I101" t="s">
        <v>2861</v>
      </c>
    </row>
    <row r="102" spans="1:9" x14ac:dyDescent="0.3">
      <c r="A102" t="s">
        <v>233</v>
      </c>
      <c r="B102" t="s">
        <v>35</v>
      </c>
      <c r="C102" t="s">
        <v>2545</v>
      </c>
      <c r="D102" t="s">
        <v>2546</v>
      </c>
      <c r="E102" s="1">
        <v>-2.2628569257</v>
      </c>
      <c r="F102" s="2">
        <v>-0.2183674692</v>
      </c>
      <c r="G102" t="s">
        <v>2862</v>
      </c>
      <c r="H102" t="s">
        <v>2863</v>
      </c>
      <c r="I102" t="s">
        <v>2864</v>
      </c>
    </row>
    <row r="103" spans="1:9" x14ac:dyDescent="0.3">
      <c r="A103" t="s">
        <v>233</v>
      </c>
      <c r="B103" t="s">
        <v>35</v>
      </c>
      <c r="C103" t="s">
        <v>2540</v>
      </c>
      <c r="D103" t="s">
        <v>2541</v>
      </c>
      <c r="E103" s="1">
        <v>-2.2342851862000002</v>
      </c>
      <c r="F103" s="2">
        <v>-0.2043358827</v>
      </c>
      <c r="G103" t="s">
        <v>2865</v>
      </c>
      <c r="H103" t="s">
        <v>2863</v>
      </c>
      <c r="I103" t="s">
        <v>2864</v>
      </c>
    </row>
    <row r="104" spans="1:9" x14ac:dyDescent="0.3">
      <c r="A104" t="s">
        <v>233</v>
      </c>
      <c r="B104" t="s">
        <v>35</v>
      </c>
      <c r="C104" t="s">
        <v>2492</v>
      </c>
      <c r="D104" t="s">
        <v>2493</v>
      </c>
      <c r="E104" s="1">
        <v>-2.2133845372000001</v>
      </c>
      <c r="F104" s="2">
        <v>-0.1957856721</v>
      </c>
      <c r="G104" t="s">
        <v>2866</v>
      </c>
      <c r="H104" t="s">
        <v>2867</v>
      </c>
      <c r="I104" t="s">
        <v>2868</v>
      </c>
    </row>
    <row r="105" spans="1:9" x14ac:dyDescent="0.3">
      <c r="A105" t="s">
        <v>233</v>
      </c>
      <c r="B105" t="s">
        <v>35</v>
      </c>
      <c r="C105" t="s">
        <v>2517</v>
      </c>
      <c r="D105" t="s">
        <v>2518</v>
      </c>
      <c r="E105" s="1">
        <v>-2.1043920853999998</v>
      </c>
      <c r="F105" s="2">
        <v>-0.1199914269</v>
      </c>
      <c r="G105" t="s">
        <v>2869</v>
      </c>
      <c r="H105" t="s">
        <v>2863</v>
      </c>
      <c r="I105" t="s">
        <v>2864</v>
      </c>
    </row>
    <row r="106" spans="1:9" x14ac:dyDescent="0.3">
      <c r="A106" t="s">
        <v>240</v>
      </c>
      <c r="B106" t="s">
        <v>9</v>
      </c>
      <c r="C106" t="s">
        <v>1623</v>
      </c>
      <c r="D106" t="s">
        <v>1624</v>
      </c>
      <c r="E106" s="1">
        <v>-4.2560255053000002</v>
      </c>
      <c r="F106" s="2">
        <v>-1.0841041259999999</v>
      </c>
      <c r="G106" t="s">
        <v>1139</v>
      </c>
      <c r="H106" t="s">
        <v>2870</v>
      </c>
      <c r="I106" t="s">
        <v>2871</v>
      </c>
    </row>
    <row r="107" spans="1:9" x14ac:dyDescent="0.3">
      <c r="A107" t="s">
        <v>243</v>
      </c>
      <c r="B107" t="s">
        <v>9</v>
      </c>
      <c r="C107" t="s">
        <v>1623</v>
      </c>
      <c r="D107" t="s">
        <v>1624</v>
      </c>
      <c r="E107" s="1">
        <v>-4.2560255053000002</v>
      </c>
      <c r="F107" s="2">
        <v>-1.0841041259999999</v>
      </c>
      <c r="G107" t="s">
        <v>1139</v>
      </c>
      <c r="H107" t="s">
        <v>2872</v>
      </c>
      <c r="I107" t="s">
        <v>1625</v>
      </c>
    </row>
    <row r="108" spans="1:9" x14ac:dyDescent="0.3">
      <c r="A108" t="s">
        <v>243</v>
      </c>
      <c r="B108" t="s">
        <v>9</v>
      </c>
      <c r="C108" t="s">
        <v>1630</v>
      </c>
      <c r="D108" t="s">
        <v>1631</v>
      </c>
      <c r="E108" s="1">
        <v>-2.8781100790999998</v>
      </c>
      <c r="F108" s="2">
        <v>-0.52132351639999996</v>
      </c>
      <c r="G108" t="s">
        <v>1632</v>
      </c>
      <c r="H108" t="s">
        <v>2872</v>
      </c>
      <c r="I108" t="s">
        <v>1625</v>
      </c>
    </row>
    <row r="109" spans="1:9" x14ac:dyDescent="0.3">
      <c r="A109" t="s">
        <v>243</v>
      </c>
      <c r="B109" t="s">
        <v>9</v>
      </c>
      <c r="C109" t="s">
        <v>1626</v>
      </c>
      <c r="D109" t="s">
        <v>1627</v>
      </c>
      <c r="E109" s="1">
        <v>-2.8493002180000002</v>
      </c>
      <c r="F109" s="2">
        <v>-0.50128757960000003</v>
      </c>
      <c r="G109" t="s">
        <v>2873</v>
      </c>
      <c r="H109" t="s">
        <v>2874</v>
      </c>
      <c r="I109" t="s">
        <v>2875</v>
      </c>
    </row>
    <row r="110" spans="1:9" x14ac:dyDescent="0.3">
      <c r="A110" t="s">
        <v>243</v>
      </c>
      <c r="B110" t="s">
        <v>9</v>
      </c>
      <c r="C110" t="s">
        <v>1633</v>
      </c>
      <c r="D110" t="s">
        <v>1634</v>
      </c>
      <c r="E110" s="1">
        <v>-2.7177903117</v>
      </c>
      <c r="F110" s="2">
        <v>-0.43242631079999999</v>
      </c>
      <c r="G110" t="s">
        <v>2876</v>
      </c>
      <c r="H110" t="s">
        <v>2877</v>
      </c>
      <c r="I110" t="s">
        <v>1635</v>
      </c>
    </row>
    <row r="111" spans="1:9" x14ac:dyDescent="0.3">
      <c r="A111" t="s">
        <v>243</v>
      </c>
      <c r="B111" t="s">
        <v>9</v>
      </c>
      <c r="C111" t="s">
        <v>1628</v>
      </c>
      <c r="D111" t="s">
        <v>1629</v>
      </c>
      <c r="E111" s="1">
        <v>-2.4130785725999999</v>
      </c>
      <c r="F111" s="2">
        <v>-0.27458094869999999</v>
      </c>
      <c r="G111" t="s">
        <v>2878</v>
      </c>
      <c r="H111" t="s">
        <v>2879</v>
      </c>
      <c r="I111" t="s">
        <v>2880</v>
      </c>
    </row>
    <row r="112" spans="1:9" x14ac:dyDescent="0.3">
      <c r="A112" t="s">
        <v>243</v>
      </c>
      <c r="B112" t="s">
        <v>9</v>
      </c>
      <c r="C112" t="s">
        <v>1636</v>
      </c>
      <c r="D112" t="s">
        <v>1637</v>
      </c>
      <c r="E112" s="1">
        <v>-2.3277092708999998</v>
      </c>
      <c r="F112" s="2">
        <v>-0.24451445550000001</v>
      </c>
      <c r="G112" t="s">
        <v>2881</v>
      </c>
      <c r="H112" t="s">
        <v>2872</v>
      </c>
      <c r="I112" t="s">
        <v>1625</v>
      </c>
    </row>
    <row r="113" spans="1:9" x14ac:dyDescent="0.3">
      <c r="A113" t="s">
        <v>243</v>
      </c>
      <c r="B113" t="s">
        <v>9</v>
      </c>
      <c r="C113" t="s">
        <v>2882</v>
      </c>
      <c r="D113" t="s">
        <v>2883</v>
      </c>
      <c r="E113" s="1">
        <v>-2.1486109828000002</v>
      </c>
      <c r="F113" s="2">
        <v>-0.14890320739999999</v>
      </c>
      <c r="G113" t="s">
        <v>2884</v>
      </c>
      <c r="H113" t="s">
        <v>2885</v>
      </c>
      <c r="I113" t="s">
        <v>2886</v>
      </c>
    </row>
    <row r="114" spans="1:9" x14ac:dyDescent="0.3">
      <c r="A114" t="s">
        <v>259</v>
      </c>
      <c r="B114" t="s">
        <v>9</v>
      </c>
      <c r="C114" t="s">
        <v>2887</v>
      </c>
      <c r="D114" t="s">
        <v>2888</v>
      </c>
      <c r="E114" s="1">
        <v>-3.9554618251</v>
      </c>
      <c r="F114" s="2">
        <v>-0.98766042840000001</v>
      </c>
      <c r="G114" t="s">
        <v>2889</v>
      </c>
      <c r="H114" t="s">
        <v>2890</v>
      </c>
      <c r="I114" t="s">
        <v>2891</v>
      </c>
    </row>
    <row r="115" spans="1:9" x14ac:dyDescent="0.3">
      <c r="A115" t="s">
        <v>262</v>
      </c>
      <c r="B115" t="s">
        <v>9</v>
      </c>
      <c r="C115" t="s">
        <v>2887</v>
      </c>
      <c r="D115" t="s">
        <v>2888</v>
      </c>
      <c r="E115" s="1">
        <v>-3.9554618251</v>
      </c>
      <c r="F115" s="2">
        <v>-0.98766042840000001</v>
      </c>
      <c r="G115" t="s">
        <v>2889</v>
      </c>
      <c r="H115" t="s">
        <v>2892</v>
      </c>
      <c r="I115" t="s">
        <v>2893</v>
      </c>
    </row>
    <row r="116" spans="1:9" x14ac:dyDescent="0.3">
      <c r="A116" t="s">
        <v>262</v>
      </c>
      <c r="B116" t="s">
        <v>9</v>
      </c>
      <c r="C116" t="s">
        <v>250</v>
      </c>
      <c r="D116" t="s">
        <v>251</v>
      </c>
      <c r="E116" s="1">
        <v>-3.0202588118000002</v>
      </c>
      <c r="F116" s="2">
        <v>-0.55873689859999998</v>
      </c>
      <c r="G116" t="s">
        <v>2894</v>
      </c>
      <c r="H116" t="s">
        <v>2895</v>
      </c>
      <c r="I116" t="s">
        <v>2896</v>
      </c>
    </row>
    <row r="117" spans="1:9" x14ac:dyDescent="0.3">
      <c r="A117" t="s">
        <v>262</v>
      </c>
      <c r="B117" t="s">
        <v>439</v>
      </c>
      <c r="C117" t="s">
        <v>1664</v>
      </c>
      <c r="D117" t="s">
        <v>1665</v>
      </c>
      <c r="E117" s="1">
        <v>-2.889931287</v>
      </c>
      <c r="F117" s="2">
        <v>-0.52132351639999996</v>
      </c>
      <c r="G117" t="s">
        <v>2586</v>
      </c>
      <c r="H117" t="s">
        <v>2897</v>
      </c>
      <c r="I117" t="s">
        <v>1666</v>
      </c>
    </row>
    <row r="118" spans="1:9" x14ac:dyDescent="0.3">
      <c r="A118" t="s">
        <v>262</v>
      </c>
      <c r="B118" t="s">
        <v>9</v>
      </c>
      <c r="C118" t="s">
        <v>248</v>
      </c>
      <c r="D118" t="s">
        <v>249</v>
      </c>
      <c r="E118" s="1">
        <v>-2.8113293185999999</v>
      </c>
      <c r="F118" s="2">
        <v>-0.48991593379999998</v>
      </c>
      <c r="G118" t="s">
        <v>1015</v>
      </c>
      <c r="H118" t="s">
        <v>2895</v>
      </c>
      <c r="I118" t="s">
        <v>2896</v>
      </c>
    </row>
    <row r="119" spans="1:9" x14ac:dyDescent="0.3">
      <c r="A119" t="s">
        <v>262</v>
      </c>
      <c r="B119" t="s">
        <v>9</v>
      </c>
      <c r="C119" t="s">
        <v>241</v>
      </c>
      <c r="D119" t="s">
        <v>242</v>
      </c>
      <c r="E119" s="1">
        <v>-2.8045048167000002</v>
      </c>
      <c r="F119" s="2">
        <v>-0.48991593379999998</v>
      </c>
      <c r="G119" t="s">
        <v>2898</v>
      </c>
      <c r="H119" t="s">
        <v>2899</v>
      </c>
      <c r="I119" t="s">
        <v>2900</v>
      </c>
    </row>
    <row r="120" spans="1:9" x14ac:dyDescent="0.3">
      <c r="A120" t="s">
        <v>262</v>
      </c>
      <c r="B120" t="s">
        <v>9</v>
      </c>
      <c r="C120" t="s">
        <v>177</v>
      </c>
      <c r="D120" t="s">
        <v>178</v>
      </c>
      <c r="E120" s="1">
        <v>-2.7471496834</v>
      </c>
      <c r="F120" s="2">
        <v>-0.44835506759999999</v>
      </c>
      <c r="G120" t="s">
        <v>2901</v>
      </c>
      <c r="H120" t="s">
        <v>2902</v>
      </c>
      <c r="I120" t="s">
        <v>2903</v>
      </c>
    </row>
    <row r="121" spans="1:9" x14ac:dyDescent="0.3">
      <c r="A121" t="s">
        <v>262</v>
      </c>
      <c r="B121" t="s">
        <v>9</v>
      </c>
      <c r="C121" t="s">
        <v>2904</v>
      </c>
      <c r="D121" t="s">
        <v>2905</v>
      </c>
      <c r="E121" s="1">
        <v>-2.6957397843000002</v>
      </c>
      <c r="F121" s="2">
        <v>-0.41686020130000001</v>
      </c>
      <c r="G121" t="s">
        <v>2906</v>
      </c>
      <c r="H121" t="s">
        <v>2907</v>
      </c>
      <c r="I121" t="s">
        <v>2908</v>
      </c>
    </row>
    <row r="122" spans="1:9" x14ac:dyDescent="0.3">
      <c r="A122" t="s">
        <v>262</v>
      </c>
      <c r="B122" t="s">
        <v>9</v>
      </c>
      <c r="C122" t="s">
        <v>1012</v>
      </c>
      <c r="D122" t="s">
        <v>1013</v>
      </c>
      <c r="E122" s="1">
        <v>-2.6641706518000001</v>
      </c>
      <c r="F122" s="2">
        <v>-0.40251784400000001</v>
      </c>
      <c r="G122" t="s">
        <v>2909</v>
      </c>
      <c r="H122" t="s">
        <v>2910</v>
      </c>
      <c r="I122" t="s">
        <v>2911</v>
      </c>
    </row>
    <row r="123" spans="1:9" x14ac:dyDescent="0.3">
      <c r="A123" t="s">
        <v>262</v>
      </c>
      <c r="B123" t="s">
        <v>9</v>
      </c>
      <c r="C123" t="s">
        <v>2912</v>
      </c>
      <c r="D123" t="s">
        <v>2913</v>
      </c>
      <c r="E123" s="1">
        <v>-2.5928771111</v>
      </c>
      <c r="F123" s="2">
        <v>-0.36871611370000001</v>
      </c>
      <c r="G123" t="s">
        <v>1229</v>
      </c>
      <c r="H123" t="s">
        <v>2914</v>
      </c>
      <c r="I123" t="s">
        <v>2915</v>
      </c>
    </row>
    <row r="124" spans="1:9" x14ac:dyDescent="0.3">
      <c r="A124" t="s">
        <v>262</v>
      </c>
      <c r="B124" t="s">
        <v>9</v>
      </c>
      <c r="C124" t="s">
        <v>2916</v>
      </c>
      <c r="D124" t="s">
        <v>2917</v>
      </c>
      <c r="E124" s="1">
        <v>-2.5731791461000002</v>
      </c>
      <c r="F124" s="2">
        <v>-0.36818130789999998</v>
      </c>
      <c r="G124" t="s">
        <v>2918</v>
      </c>
      <c r="H124" t="s">
        <v>2919</v>
      </c>
      <c r="I124" t="s">
        <v>2920</v>
      </c>
    </row>
    <row r="125" spans="1:9" x14ac:dyDescent="0.3">
      <c r="A125" t="s">
        <v>262</v>
      </c>
      <c r="B125" t="s">
        <v>9</v>
      </c>
      <c r="C125" t="s">
        <v>2921</v>
      </c>
      <c r="D125" t="s">
        <v>2922</v>
      </c>
      <c r="E125" s="1">
        <v>-2.5537573646</v>
      </c>
      <c r="F125" s="2">
        <v>-0.35496383889999999</v>
      </c>
      <c r="G125" t="s">
        <v>2923</v>
      </c>
      <c r="H125" t="s">
        <v>2914</v>
      </c>
      <c r="I125" t="s">
        <v>2915</v>
      </c>
    </row>
    <row r="126" spans="1:9" x14ac:dyDescent="0.3">
      <c r="A126" t="s">
        <v>262</v>
      </c>
      <c r="B126" t="s">
        <v>9</v>
      </c>
      <c r="C126" t="s">
        <v>2924</v>
      </c>
      <c r="D126" t="s">
        <v>2925</v>
      </c>
      <c r="E126" s="1">
        <v>-2.5537573646</v>
      </c>
      <c r="F126" s="2">
        <v>-0.35496383889999999</v>
      </c>
      <c r="G126" t="s">
        <v>2923</v>
      </c>
      <c r="H126" t="s">
        <v>2919</v>
      </c>
      <c r="I126" t="s">
        <v>2920</v>
      </c>
    </row>
    <row r="127" spans="1:9" x14ac:dyDescent="0.3">
      <c r="A127" t="s">
        <v>262</v>
      </c>
      <c r="B127" t="s">
        <v>9</v>
      </c>
      <c r="C127" t="s">
        <v>2926</v>
      </c>
      <c r="D127" t="s">
        <v>2927</v>
      </c>
      <c r="E127" s="1">
        <v>-2.5251276117999999</v>
      </c>
      <c r="F127" s="2">
        <v>-0.33848297560000001</v>
      </c>
      <c r="G127" t="s">
        <v>1344</v>
      </c>
      <c r="H127" t="s">
        <v>2919</v>
      </c>
      <c r="I127" t="s">
        <v>2920</v>
      </c>
    </row>
    <row r="128" spans="1:9" x14ac:dyDescent="0.3">
      <c r="A128" t="s">
        <v>262</v>
      </c>
      <c r="B128" t="s">
        <v>9</v>
      </c>
      <c r="C128" t="s">
        <v>2928</v>
      </c>
      <c r="D128" t="s">
        <v>2929</v>
      </c>
      <c r="E128" s="1">
        <v>-2.4970818235999999</v>
      </c>
      <c r="F128" s="2">
        <v>-0.31638652</v>
      </c>
      <c r="G128" t="s">
        <v>2930</v>
      </c>
      <c r="H128" t="s">
        <v>2919</v>
      </c>
      <c r="I128" t="s">
        <v>2920</v>
      </c>
    </row>
    <row r="129" spans="1:9" x14ac:dyDescent="0.3">
      <c r="A129" t="s">
        <v>262</v>
      </c>
      <c r="B129" t="s">
        <v>9</v>
      </c>
      <c r="C129" t="s">
        <v>157</v>
      </c>
      <c r="D129" t="s">
        <v>158</v>
      </c>
      <c r="E129" s="1">
        <v>-2.2628569257</v>
      </c>
      <c r="F129" s="2">
        <v>-0.2183674692</v>
      </c>
      <c r="G129" t="s">
        <v>2862</v>
      </c>
      <c r="H129" t="s">
        <v>2902</v>
      </c>
      <c r="I129" t="s">
        <v>2903</v>
      </c>
    </row>
    <row r="130" spans="1:9" x14ac:dyDescent="0.3">
      <c r="A130" t="s">
        <v>262</v>
      </c>
      <c r="B130" t="s">
        <v>9</v>
      </c>
      <c r="C130" t="s">
        <v>151</v>
      </c>
      <c r="D130" t="s">
        <v>152</v>
      </c>
      <c r="E130" s="1">
        <v>-2.2518756499000001</v>
      </c>
      <c r="F130" s="2">
        <v>-0.2134931789</v>
      </c>
      <c r="G130" t="s">
        <v>2931</v>
      </c>
      <c r="H130" t="s">
        <v>2932</v>
      </c>
      <c r="I130" t="s">
        <v>2933</v>
      </c>
    </row>
    <row r="131" spans="1:9" x14ac:dyDescent="0.3">
      <c r="A131" t="s">
        <v>262</v>
      </c>
      <c r="B131" t="s">
        <v>9</v>
      </c>
      <c r="C131" t="s">
        <v>139</v>
      </c>
      <c r="D131" t="s">
        <v>140</v>
      </c>
      <c r="E131" s="1">
        <v>-2.2373141947000001</v>
      </c>
      <c r="F131" s="2">
        <v>-0.20527190179999999</v>
      </c>
      <c r="G131" t="s">
        <v>2934</v>
      </c>
      <c r="H131" t="s">
        <v>2935</v>
      </c>
      <c r="I131" t="s">
        <v>2936</v>
      </c>
    </row>
    <row r="132" spans="1:9" x14ac:dyDescent="0.3">
      <c r="A132" t="s">
        <v>262</v>
      </c>
      <c r="B132" t="s">
        <v>9</v>
      </c>
      <c r="C132" t="s">
        <v>244</v>
      </c>
      <c r="D132" t="s">
        <v>245</v>
      </c>
      <c r="E132" s="1">
        <v>-2.1896898252999999</v>
      </c>
      <c r="F132" s="2">
        <v>-0.18212130169999999</v>
      </c>
      <c r="G132" t="s">
        <v>2937</v>
      </c>
      <c r="H132" t="s">
        <v>2938</v>
      </c>
      <c r="I132" t="s">
        <v>2939</v>
      </c>
    </row>
    <row r="133" spans="1:9" x14ac:dyDescent="0.3">
      <c r="A133" t="s">
        <v>262</v>
      </c>
      <c r="B133" t="s">
        <v>9</v>
      </c>
      <c r="C133" t="s">
        <v>147</v>
      </c>
      <c r="D133" t="s">
        <v>148</v>
      </c>
      <c r="E133" s="1">
        <v>-2.1063974071999998</v>
      </c>
      <c r="F133" s="2">
        <v>-0.12011260479999999</v>
      </c>
      <c r="G133" t="s">
        <v>2940</v>
      </c>
      <c r="H133" t="s">
        <v>2932</v>
      </c>
      <c r="I133" t="s">
        <v>2933</v>
      </c>
    </row>
    <row r="134" spans="1:9" x14ac:dyDescent="0.3">
      <c r="A134" t="s">
        <v>262</v>
      </c>
      <c r="B134" t="s">
        <v>9</v>
      </c>
      <c r="C134" t="s">
        <v>179</v>
      </c>
      <c r="D134" t="s">
        <v>180</v>
      </c>
      <c r="E134" s="1">
        <v>-2.0793715873999998</v>
      </c>
      <c r="F134" s="2">
        <v>-0.10793590610000001</v>
      </c>
      <c r="G134" t="s">
        <v>2941</v>
      </c>
      <c r="H134" t="s">
        <v>2942</v>
      </c>
      <c r="I134" t="s">
        <v>2943</v>
      </c>
    </row>
    <row r="135" spans="1:9" x14ac:dyDescent="0.3">
      <c r="A135" t="s">
        <v>262</v>
      </c>
      <c r="B135" t="s">
        <v>9</v>
      </c>
      <c r="C135" t="s">
        <v>173</v>
      </c>
      <c r="D135" t="s">
        <v>174</v>
      </c>
      <c r="E135" s="1">
        <v>-2.0659617995000001</v>
      </c>
      <c r="F135" s="2">
        <v>-9.8160402800000005E-2</v>
      </c>
      <c r="G135" t="s">
        <v>2944</v>
      </c>
      <c r="H135" t="s">
        <v>2942</v>
      </c>
      <c r="I135" t="s">
        <v>2943</v>
      </c>
    </row>
    <row r="136" spans="1:9" x14ac:dyDescent="0.3">
      <c r="A136" t="s">
        <v>393</v>
      </c>
      <c r="B136" t="s">
        <v>9</v>
      </c>
      <c r="C136" t="s">
        <v>1646</v>
      </c>
      <c r="D136" t="s">
        <v>1647</v>
      </c>
      <c r="E136" s="1">
        <v>-3.9169424213999999</v>
      </c>
      <c r="F136" s="2">
        <v>-0.96686979169999998</v>
      </c>
      <c r="G136" t="s">
        <v>2945</v>
      </c>
      <c r="H136" t="s">
        <v>2946</v>
      </c>
      <c r="I136" t="s">
        <v>2947</v>
      </c>
    </row>
    <row r="137" spans="1:9" x14ac:dyDescent="0.3">
      <c r="A137" t="s">
        <v>394</v>
      </c>
      <c r="B137" t="s">
        <v>9</v>
      </c>
      <c r="C137" t="s">
        <v>1646</v>
      </c>
      <c r="D137" t="s">
        <v>1647</v>
      </c>
      <c r="E137" s="1">
        <v>-3.9169424213999999</v>
      </c>
      <c r="F137" s="2">
        <v>-0.96686979169999998</v>
      </c>
      <c r="G137" t="s">
        <v>2945</v>
      </c>
      <c r="H137" t="s">
        <v>2948</v>
      </c>
      <c r="I137" t="s">
        <v>1648</v>
      </c>
    </row>
    <row r="138" spans="1:9" x14ac:dyDescent="0.3">
      <c r="A138" t="s">
        <v>394</v>
      </c>
      <c r="B138" t="s">
        <v>9</v>
      </c>
      <c r="C138" t="s">
        <v>830</v>
      </c>
      <c r="D138" t="s">
        <v>831</v>
      </c>
      <c r="E138" s="1">
        <v>-3.6678026676000002</v>
      </c>
      <c r="F138" s="2">
        <v>-0.83335365760000002</v>
      </c>
      <c r="G138" t="s">
        <v>2949</v>
      </c>
      <c r="H138" t="s">
        <v>2950</v>
      </c>
      <c r="I138" t="s">
        <v>2951</v>
      </c>
    </row>
    <row r="139" spans="1:9" x14ac:dyDescent="0.3">
      <c r="A139" t="s">
        <v>394</v>
      </c>
      <c r="B139" t="s">
        <v>9</v>
      </c>
      <c r="C139" t="s">
        <v>1649</v>
      </c>
      <c r="D139" t="s">
        <v>1650</v>
      </c>
      <c r="E139" s="1">
        <v>-3.5344483014999999</v>
      </c>
      <c r="F139" s="2">
        <v>-0.77571020970000004</v>
      </c>
      <c r="G139" t="s">
        <v>2641</v>
      </c>
      <c r="H139" t="s">
        <v>2952</v>
      </c>
      <c r="I139" t="s">
        <v>1651</v>
      </c>
    </row>
    <row r="140" spans="1:9" x14ac:dyDescent="0.3">
      <c r="A140" t="s">
        <v>394</v>
      </c>
      <c r="B140" t="s">
        <v>9</v>
      </c>
      <c r="C140" t="s">
        <v>1656</v>
      </c>
      <c r="D140" t="s">
        <v>1657</v>
      </c>
      <c r="E140" s="1">
        <v>-2.4184556584000001</v>
      </c>
      <c r="F140" s="2">
        <v>-0.27726889599999999</v>
      </c>
      <c r="G140" t="s">
        <v>808</v>
      </c>
      <c r="H140" t="s">
        <v>2953</v>
      </c>
      <c r="I140" t="s">
        <v>1658</v>
      </c>
    </row>
    <row r="141" spans="1:9" x14ac:dyDescent="0.3">
      <c r="A141" t="s">
        <v>394</v>
      </c>
      <c r="B141" t="s">
        <v>9</v>
      </c>
      <c r="C141" t="s">
        <v>1652</v>
      </c>
      <c r="D141" t="s">
        <v>1653</v>
      </c>
      <c r="E141" s="1">
        <v>-2.1994400702000001</v>
      </c>
      <c r="F141" s="2">
        <v>-0.1878871657</v>
      </c>
      <c r="G141" t="s">
        <v>2954</v>
      </c>
      <c r="H141" t="s">
        <v>2955</v>
      </c>
      <c r="I141" t="s">
        <v>2956</v>
      </c>
    </row>
    <row r="142" spans="1:9" x14ac:dyDescent="0.3">
      <c r="A142" t="s">
        <v>394</v>
      </c>
      <c r="B142" t="s">
        <v>9</v>
      </c>
      <c r="C142" t="s">
        <v>1654</v>
      </c>
      <c r="D142" t="s">
        <v>1655</v>
      </c>
      <c r="E142" s="1">
        <v>-2.1274554620999999</v>
      </c>
      <c r="F142" s="2">
        <v>-0.13737767070000001</v>
      </c>
      <c r="G142" t="s">
        <v>2957</v>
      </c>
      <c r="H142" t="s">
        <v>2955</v>
      </c>
      <c r="I142" t="s">
        <v>2956</v>
      </c>
    </row>
    <row r="143" spans="1:9" x14ac:dyDescent="0.3">
      <c r="A143" t="s">
        <v>395</v>
      </c>
      <c r="B143" t="s">
        <v>9</v>
      </c>
      <c r="C143" t="s">
        <v>396</v>
      </c>
      <c r="D143" t="s">
        <v>397</v>
      </c>
      <c r="E143" s="1">
        <v>-3.6628523561000002</v>
      </c>
      <c r="F143" s="2">
        <v>-0.83335365760000002</v>
      </c>
      <c r="G143" t="s">
        <v>2958</v>
      </c>
      <c r="H143" t="s">
        <v>2959</v>
      </c>
      <c r="I143" t="s">
        <v>2960</v>
      </c>
    </row>
    <row r="144" spans="1:9" x14ac:dyDescent="0.3">
      <c r="A144" t="s">
        <v>398</v>
      </c>
      <c r="B144" t="s">
        <v>9</v>
      </c>
      <c r="C144" t="s">
        <v>396</v>
      </c>
      <c r="D144" t="s">
        <v>397</v>
      </c>
      <c r="E144" s="1">
        <v>-3.6628523561000002</v>
      </c>
      <c r="F144" s="2">
        <v>-0.83335365760000002</v>
      </c>
      <c r="G144" t="s">
        <v>2958</v>
      </c>
      <c r="H144" t="s">
        <v>2961</v>
      </c>
      <c r="I144" t="s">
        <v>2962</v>
      </c>
    </row>
    <row r="145" spans="1:9" x14ac:dyDescent="0.3">
      <c r="A145" t="s">
        <v>398</v>
      </c>
      <c r="B145" t="s">
        <v>9</v>
      </c>
      <c r="C145" t="s">
        <v>701</v>
      </c>
      <c r="D145" t="s">
        <v>702</v>
      </c>
      <c r="E145" s="1">
        <v>-3.2012784460999999</v>
      </c>
      <c r="F145" s="2">
        <v>-0.64565749709999998</v>
      </c>
      <c r="G145" t="s">
        <v>2963</v>
      </c>
      <c r="H145" t="s">
        <v>2964</v>
      </c>
      <c r="I145" t="s">
        <v>1617</v>
      </c>
    </row>
    <row r="146" spans="1:9" x14ac:dyDescent="0.3">
      <c r="A146" t="s">
        <v>398</v>
      </c>
      <c r="B146" t="s">
        <v>9</v>
      </c>
      <c r="C146" t="s">
        <v>724</v>
      </c>
      <c r="D146" t="s">
        <v>725</v>
      </c>
      <c r="E146" s="1">
        <v>-3.0860229181999999</v>
      </c>
      <c r="F146" s="2">
        <v>-0.57388945199999997</v>
      </c>
      <c r="G146" t="s">
        <v>1733</v>
      </c>
      <c r="H146" t="s">
        <v>2965</v>
      </c>
      <c r="I146" t="s">
        <v>2966</v>
      </c>
    </row>
    <row r="147" spans="1:9" x14ac:dyDescent="0.3">
      <c r="A147" t="s">
        <v>398</v>
      </c>
      <c r="B147" t="s">
        <v>9</v>
      </c>
      <c r="C147" t="s">
        <v>726</v>
      </c>
      <c r="D147" t="s">
        <v>727</v>
      </c>
      <c r="E147" s="1">
        <v>-3.0583109792999998</v>
      </c>
      <c r="F147" s="2">
        <v>-0.56763083729999997</v>
      </c>
      <c r="G147" t="s">
        <v>1814</v>
      </c>
      <c r="H147" t="s">
        <v>2965</v>
      </c>
      <c r="I147" t="s">
        <v>2966</v>
      </c>
    </row>
    <row r="148" spans="1:9" x14ac:dyDescent="0.3">
      <c r="A148" t="s">
        <v>398</v>
      </c>
      <c r="B148" t="s">
        <v>9</v>
      </c>
      <c r="C148" t="s">
        <v>699</v>
      </c>
      <c r="D148" t="s">
        <v>700</v>
      </c>
      <c r="E148" s="1">
        <v>-2.9750283201999999</v>
      </c>
      <c r="F148" s="2">
        <v>-0.54082953420000002</v>
      </c>
      <c r="G148" t="s">
        <v>2967</v>
      </c>
      <c r="H148" t="s">
        <v>2968</v>
      </c>
      <c r="I148" t="s">
        <v>2969</v>
      </c>
    </row>
    <row r="149" spans="1:9" x14ac:dyDescent="0.3">
      <c r="A149" t="s">
        <v>398</v>
      </c>
      <c r="B149" t="s">
        <v>9</v>
      </c>
      <c r="C149" t="s">
        <v>716</v>
      </c>
      <c r="D149" t="s">
        <v>717</v>
      </c>
      <c r="E149" s="1">
        <v>-2.5827234144000002</v>
      </c>
      <c r="F149" s="2">
        <v>-0.3682496844</v>
      </c>
      <c r="G149" t="s">
        <v>1829</v>
      </c>
      <c r="H149" t="s">
        <v>2970</v>
      </c>
      <c r="I149" t="s">
        <v>2971</v>
      </c>
    </row>
    <row r="150" spans="1:9" x14ac:dyDescent="0.3">
      <c r="A150" t="s">
        <v>398</v>
      </c>
      <c r="B150" t="s">
        <v>9</v>
      </c>
      <c r="C150" t="s">
        <v>709</v>
      </c>
      <c r="D150" t="s">
        <v>710</v>
      </c>
      <c r="E150" s="1">
        <v>-2.4796221082000001</v>
      </c>
      <c r="F150" s="2">
        <v>-0.31345305769999998</v>
      </c>
      <c r="G150" t="s">
        <v>2972</v>
      </c>
      <c r="H150" t="s">
        <v>2970</v>
      </c>
      <c r="I150" t="s">
        <v>2971</v>
      </c>
    </row>
    <row r="151" spans="1:9" x14ac:dyDescent="0.3">
      <c r="A151" t="s">
        <v>398</v>
      </c>
      <c r="B151" t="s">
        <v>9</v>
      </c>
      <c r="C151" t="s">
        <v>722</v>
      </c>
      <c r="D151" t="s">
        <v>723</v>
      </c>
      <c r="E151" s="1">
        <v>-2.4613581141999998</v>
      </c>
      <c r="F151" s="2">
        <v>-0.30367717399999999</v>
      </c>
      <c r="G151" t="s">
        <v>2973</v>
      </c>
      <c r="H151" t="s">
        <v>2974</v>
      </c>
      <c r="I151" t="s">
        <v>2975</v>
      </c>
    </row>
    <row r="152" spans="1:9" x14ac:dyDescent="0.3">
      <c r="A152" t="s">
        <v>398</v>
      </c>
      <c r="B152" t="s">
        <v>9</v>
      </c>
      <c r="C152" t="s">
        <v>718</v>
      </c>
      <c r="D152" t="s">
        <v>719</v>
      </c>
      <c r="E152" s="1">
        <v>-2.3565509106999998</v>
      </c>
      <c r="F152" s="2">
        <v>-0.26026285799999999</v>
      </c>
      <c r="G152" t="s">
        <v>1678</v>
      </c>
      <c r="H152" t="s">
        <v>2965</v>
      </c>
      <c r="I152" t="s">
        <v>2966</v>
      </c>
    </row>
    <row r="153" spans="1:9" x14ac:dyDescent="0.3">
      <c r="A153" t="s">
        <v>398</v>
      </c>
      <c r="B153" t="s">
        <v>9</v>
      </c>
      <c r="C153" t="s">
        <v>720</v>
      </c>
      <c r="D153" t="s">
        <v>721</v>
      </c>
      <c r="E153" s="1">
        <v>-2.3317603922000001</v>
      </c>
      <c r="F153" s="2">
        <v>-0.24592445439999999</v>
      </c>
      <c r="G153" t="s">
        <v>1831</v>
      </c>
      <c r="H153" t="s">
        <v>2965</v>
      </c>
      <c r="I153" t="s">
        <v>2966</v>
      </c>
    </row>
    <row r="154" spans="1:9" x14ac:dyDescent="0.3">
      <c r="A154" t="s">
        <v>398</v>
      </c>
      <c r="B154" t="s">
        <v>9</v>
      </c>
      <c r="C154" t="s">
        <v>711</v>
      </c>
      <c r="D154" t="s">
        <v>712</v>
      </c>
      <c r="E154" s="1">
        <v>-2.2686377983999999</v>
      </c>
      <c r="F154" s="2">
        <v>-0.2194782364</v>
      </c>
      <c r="G154" t="s">
        <v>2811</v>
      </c>
      <c r="H154" t="s">
        <v>2976</v>
      </c>
      <c r="I154" t="s">
        <v>1618</v>
      </c>
    </row>
    <row r="155" spans="1:9" x14ac:dyDescent="0.3">
      <c r="A155" t="s">
        <v>398</v>
      </c>
      <c r="B155" t="s">
        <v>9</v>
      </c>
      <c r="C155" t="s">
        <v>2977</v>
      </c>
      <c r="D155" t="s">
        <v>2978</v>
      </c>
      <c r="E155" s="1">
        <v>-2.0949170553999998</v>
      </c>
      <c r="F155" s="2">
        <v>-0.1142603381</v>
      </c>
      <c r="G155" t="s">
        <v>2979</v>
      </c>
      <c r="H155" t="s">
        <v>2980</v>
      </c>
      <c r="I155" t="s">
        <v>2981</v>
      </c>
    </row>
    <row r="156" spans="1:9" x14ac:dyDescent="0.3">
      <c r="A156" t="s">
        <v>398</v>
      </c>
      <c r="B156" t="s">
        <v>9</v>
      </c>
      <c r="C156" t="s">
        <v>703</v>
      </c>
      <c r="D156" t="s">
        <v>704</v>
      </c>
      <c r="E156" s="1">
        <v>-2.0419271175999998</v>
      </c>
      <c r="F156" s="2">
        <v>-8.4849586199999993E-2</v>
      </c>
      <c r="G156" t="s">
        <v>2982</v>
      </c>
      <c r="H156" t="s">
        <v>2983</v>
      </c>
      <c r="I156" t="s">
        <v>1619</v>
      </c>
    </row>
    <row r="157" spans="1:9" x14ac:dyDescent="0.3">
      <c r="A157" t="s">
        <v>398</v>
      </c>
      <c r="B157" t="s">
        <v>9</v>
      </c>
      <c r="C157" t="s">
        <v>705</v>
      </c>
      <c r="D157" t="s">
        <v>706</v>
      </c>
      <c r="E157" s="1">
        <v>-2.0009805069</v>
      </c>
      <c r="F157" s="2">
        <v>-5.4368409299999997E-2</v>
      </c>
      <c r="G157" t="s">
        <v>1372</v>
      </c>
      <c r="H157" t="s">
        <v>2984</v>
      </c>
      <c r="I157" t="s">
        <v>1620</v>
      </c>
    </row>
    <row r="158" spans="1:9" x14ac:dyDescent="0.3">
      <c r="A158" t="s">
        <v>399</v>
      </c>
      <c r="B158" t="s">
        <v>9</v>
      </c>
      <c r="C158" t="s">
        <v>425</v>
      </c>
      <c r="D158" t="s">
        <v>426</v>
      </c>
      <c r="E158" s="1">
        <v>-3.6174820850999998</v>
      </c>
      <c r="F158" s="2">
        <v>-0.81539519059999999</v>
      </c>
      <c r="G158" t="s">
        <v>1272</v>
      </c>
      <c r="H158" t="s">
        <v>2985</v>
      </c>
      <c r="I158" t="s">
        <v>2986</v>
      </c>
    </row>
    <row r="159" spans="1:9" x14ac:dyDescent="0.3">
      <c r="A159" t="s">
        <v>402</v>
      </c>
      <c r="B159" t="s">
        <v>9</v>
      </c>
      <c r="C159" t="s">
        <v>425</v>
      </c>
      <c r="D159" t="s">
        <v>426</v>
      </c>
      <c r="E159" s="1">
        <v>-3.6174820850999998</v>
      </c>
      <c r="F159" s="2">
        <v>-0.81539519059999999</v>
      </c>
      <c r="G159" t="s">
        <v>1272</v>
      </c>
      <c r="H159" t="s">
        <v>2987</v>
      </c>
      <c r="I159" t="s">
        <v>1659</v>
      </c>
    </row>
    <row r="160" spans="1:9" x14ac:dyDescent="0.3">
      <c r="A160" t="s">
        <v>402</v>
      </c>
      <c r="B160" t="s">
        <v>9</v>
      </c>
      <c r="C160" t="s">
        <v>1660</v>
      </c>
      <c r="D160" t="s">
        <v>1661</v>
      </c>
      <c r="E160" s="1">
        <v>-3.3458188473999999</v>
      </c>
      <c r="F160" s="2">
        <v>-0.67348894940000004</v>
      </c>
      <c r="G160" t="s">
        <v>1264</v>
      </c>
      <c r="H160" t="s">
        <v>2988</v>
      </c>
      <c r="I160" t="s">
        <v>1662</v>
      </c>
    </row>
    <row r="161" spans="1:9" x14ac:dyDescent="0.3">
      <c r="A161" t="s">
        <v>402</v>
      </c>
      <c r="B161" t="s">
        <v>9</v>
      </c>
      <c r="C161" t="s">
        <v>1670</v>
      </c>
      <c r="D161" t="s">
        <v>1671</v>
      </c>
      <c r="E161" s="1">
        <v>-2.9367995615</v>
      </c>
      <c r="F161" s="2">
        <v>-0.52328537429999999</v>
      </c>
      <c r="G161" t="s">
        <v>2989</v>
      </c>
      <c r="H161" t="s">
        <v>2990</v>
      </c>
      <c r="I161" t="s">
        <v>1672</v>
      </c>
    </row>
    <row r="162" spans="1:9" x14ac:dyDescent="0.3">
      <c r="A162" t="s">
        <v>402</v>
      </c>
      <c r="B162" t="s">
        <v>9</v>
      </c>
      <c r="C162" t="s">
        <v>428</v>
      </c>
      <c r="D162" t="s">
        <v>429</v>
      </c>
      <c r="E162" s="1">
        <v>-2.9002882235</v>
      </c>
      <c r="F162" s="2">
        <v>-0.52132351639999996</v>
      </c>
      <c r="G162" t="s">
        <v>2991</v>
      </c>
      <c r="H162" t="s">
        <v>2992</v>
      </c>
      <c r="I162" t="s">
        <v>1663</v>
      </c>
    </row>
    <row r="163" spans="1:9" x14ac:dyDescent="0.3">
      <c r="A163" t="s">
        <v>402</v>
      </c>
      <c r="B163" t="s">
        <v>9</v>
      </c>
      <c r="C163" t="s">
        <v>417</v>
      </c>
      <c r="D163" t="s">
        <v>418</v>
      </c>
      <c r="E163" s="1">
        <v>-2.8866498320999998</v>
      </c>
      <c r="F163" s="2">
        <v>-0.52132351639999996</v>
      </c>
      <c r="G163" t="s">
        <v>807</v>
      </c>
      <c r="H163" t="s">
        <v>2993</v>
      </c>
      <c r="I163" t="s">
        <v>1669</v>
      </c>
    </row>
    <row r="164" spans="1:9" x14ac:dyDescent="0.3">
      <c r="A164" t="s">
        <v>402</v>
      </c>
      <c r="B164" t="s">
        <v>9</v>
      </c>
      <c r="C164" t="s">
        <v>1674</v>
      </c>
      <c r="D164" t="s">
        <v>1675</v>
      </c>
      <c r="E164" s="1">
        <v>-2.8418193766000002</v>
      </c>
      <c r="F164" s="2">
        <v>-0.49812811200000001</v>
      </c>
      <c r="G164" t="s">
        <v>2994</v>
      </c>
      <c r="H164" t="s">
        <v>2995</v>
      </c>
      <c r="I164" t="s">
        <v>1676</v>
      </c>
    </row>
    <row r="165" spans="1:9" x14ac:dyDescent="0.3">
      <c r="A165" t="s">
        <v>402</v>
      </c>
      <c r="B165" t="s">
        <v>9</v>
      </c>
      <c r="C165" t="s">
        <v>479</v>
      </c>
      <c r="D165" t="s">
        <v>480</v>
      </c>
      <c r="E165" s="1">
        <v>-2.6745774483</v>
      </c>
      <c r="F165" s="2">
        <v>-0.40574605590000001</v>
      </c>
      <c r="G165" t="s">
        <v>923</v>
      </c>
      <c r="H165" t="s">
        <v>2996</v>
      </c>
      <c r="I165" t="s">
        <v>1677</v>
      </c>
    </row>
    <row r="166" spans="1:9" x14ac:dyDescent="0.3">
      <c r="A166" t="s">
        <v>402</v>
      </c>
      <c r="B166" t="s">
        <v>9</v>
      </c>
      <c r="C166" t="s">
        <v>189</v>
      </c>
      <c r="D166" t="s">
        <v>190</v>
      </c>
      <c r="E166" s="1">
        <v>-2.3733372075000001</v>
      </c>
      <c r="F166" s="2">
        <v>-0.26119984200000002</v>
      </c>
      <c r="G166" t="s">
        <v>2997</v>
      </c>
      <c r="H166" t="s">
        <v>2998</v>
      </c>
      <c r="I166" t="s">
        <v>1679</v>
      </c>
    </row>
    <row r="167" spans="1:9" x14ac:dyDescent="0.3">
      <c r="A167" t="s">
        <v>402</v>
      </c>
      <c r="B167" t="s">
        <v>9</v>
      </c>
      <c r="C167" t="s">
        <v>412</v>
      </c>
      <c r="D167" t="s">
        <v>413</v>
      </c>
      <c r="E167" s="1">
        <v>-2.3072247307999998</v>
      </c>
      <c r="F167" s="2">
        <v>-0.2379656933</v>
      </c>
      <c r="G167" t="s">
        <v>2844</v>
      </c>
      <c r="H167" t="s">
        <v>2999</v>
      </c>
      <c r="I167" t="s">
        <v>3000</v>
      </c>
    </row>
    <row r="168" spans="1:9" x14ac:dyDescent="0.3">
      <c r="A168" t="s">
        <v>402</v>
      </c>
      <c r="B168" t="s">
        <v>9</v>
      </c>
      <c r="C168" t="s">
        <v>1005</v>
      </c>
      <c r="D168" t="s">
        <v>1006</v>
      </c>
      <c r="E168" s="1">
        <v>-2.2859707073000002</v>
      </c>
      <c r="F168" s="2">
        <v>-0.2279926803</v>
      </c>
      <c r="G168" t="s">
        <v>3001</v>
      </c>
      <c r="H168" t="s">
        <v>3002</v>
      </c>
      <c r="I168" t="s">
        <v>3003</v>
      </c>
    </row>
    <row r="169" spans="1:9" x14ac:dyDescent="0.3">
      <c r="A169" t="s">
        <v>402</v>
      </c>
      <c r="B169" t="s">
        <v>9</v>
      </c>
      <c r="C169" t="s">
        <v>1667</v>
      </c>
      <c r="D169" t="s">
        <v>1668</v>
      </c>
      <c r="E169" s="1">
        <v>-2.2719128354000002</v>
      </c>
      <c r="F169" s="2">
        <v>-0.2194782364</v>
      </c>
      <c r="G169" t="s">
        <v>3004</v>
      </c>
      <c r="H169" t="s">
        <v>3005</v>
      </c>
      <c r="I169" t="s">
        <v>3006</v>
      </c>
    </row>
    <row r="170" spans="1:9" x14ac:dyDescent="0.3">
      <c r="A170" t="s">
        <v>402</v>
      </c>
      <c r="B170" t="s">
        <v>9</v>
      </c>
      <c r="C170" t="s">
        <v>187</v>
      </c>
      <c r="D170" t="s">
        <v>188</v>
      </c>
      <c r="E170" s="1">
        <v>-2.2293943620999999</v>
      </c>
      <c r="F170" s="2">
        <v>-0.20152800970000001</v>
      </c>
      <c r="G170" t="s">
        <v>1743</v>
      </c>
      <c r="H170" t="s">
        <v>2998</v>
      </c>
      <c r="I170" t="s">
        <v>1679</v>
      </c>
    </row>
    <row r="171" spans="1:9" x14ac:dyDescent="0.3">
      <c r="A171" t="s">
        <v>402</v>
      </c>
      <c r="B171" t="s">
        <v>9</v>
      </c>
      <c r="C171" t="s">
        <v>423</v>
      </c>
      <c r="D171" t="s">
        <v>424</v>
      </c>
      <c r="E171" s="1">
        <v>-2.2140420818000002</v>
      </c>
      <c r="F171" s="2">
        <v>-0.1957856721</v>
      </c>
      <c r="G171" t="s">
        <v>1043</v>
      </c>
      <c r="H171" t="s">
        <v>2992</v>
      </c>
      <c r="I171" t="s">
        <v>1663</v>
      </c>
    </row>
    <row r="172" spans="1:9" x14ac:dyDescent="0.3">
      <c r="A172" t="s">
        <v>402</v>
      </c>
      <c r="B172" t="s">
        <v>9</v>
      </c>
      <c r="C172" t="s">
        <v>419</v>
      </c>
      <c r="D172" t="s">
        <v>420</v>
      </c>
      <c r="E172" s="1">
        <v>-2.1066250432000002</v>
      </c>
      <c r="F172" s="2">
        <v>-0.12011260479999999</v>
      </c>
      <c r="G172" t="s">
        <v>3007</v>
      </c>
      <c r="H172" t="s">
        <v>2987</v>
      </c>
      <c r="I172" t="s">
        <v>1659</v>
      </c>
    </row>
    <row r="173" spans="1:9" x14ac:dyDescent="0.3">
      <c r="A173" t="s">
        <v>402</v>
      </c>
      <c r="B173" t="s">
        <v>9</v>
      </c>
      <c r="C173" t="s">
        <v>415</v>
      </c>
      <c r="D173" t="s">
        <v>416</v>
      </c>
      <c r="E173" s="1">
        <v>-2.0736647729</v>
      </c>
      <c r="F173" s="2">
        <v>-0.1040500354</v>
      </c>
      <c r="G173" t="s">
        <v>3008</v>
      </c>
      <c r="H173" t="s">
        <v>2993</v>
      </c>
      <c r="I173" t="s">
        <v>1669</v>
      </c>
    </row>
    <row r="174" spans="1:9" x14ac:dyDescent="0.3">
      <c r="A174" t="s">
        <v>402</v>
      </c>
      <c r="B174" t="s">
        <v>9</v>
      </c>
      <c r="C174" t="s">
        <v>1680</v>
      </c>
      <c r="D174" t="s">
        <v>1681</v>
      </c>
      <c r="E174" s="1">
        <v>-2.0526931553000001</v>
      </c>
      <c r="F174" s="2">
        <v>-9.1399579999999994E-2</v>
      </c>
      <c r="G174" t="s">
        <v>3009</v>
      </c>
      <c r="H174" t="s">
        <v>2995</v>
      </c>
      <c r="I174" t="s">
        <v>1676</v>
      </c>
    </row>
    <row r="175" spans="1:9" x14ac:dyDescent="0.3">
      <c r="A175" t="s">
        <v>402</v>
      </c>
      <c r="B175" t="s">
        <v>9</v>
      </c>
      <c r="C175" t="s">
        <v>1685</v>
      </c>
      <c r="D175" t="s">
        <v>1686</v>
      </c>
      <c r="E175" s="1">
        <v>-2.0520223921</v>
      </c>
      <c r="F175" s="2">
        <v>-9.1399579999999994E-2</v>
      </c>
      <c r="G175" t="s">
        <v>3010</v>
      </c>
      <c r="H175" t="s">
        <v>3011</v>
      </c>
      <c r="I175" t="s">
        <v>1687</v>
      </c>
    </row>
    <row r="176" spans="1:9" x14ac:dyDescent="0.3">
      <c r="A176" t="s">
        <v>411</v>
      </c>
      <c r="B176" t="s">
        <v>9</v>
      </c>
      <c r="C176" t="s">
        <v>1689</v>
      </c>
      <c r="D176" t="s">
        <v>1690</v>
      </c>
      <c r="E176" s="1">
        <v>-3.6174729746000001</v>
      </c>
      <c r="F176" s="2">
        <v>-0.81539519059999999</v>
      </c>
      <c r="G176" t="s">
        <v>1816</v>
      </c>
      <c r="H176" t="s">
        <v>3012</v>
      </c>
      <c r="I176" t="s">
        <v>3013</v>
      </c>
    </row>
    <row r="177" spans="1:9" x14ac:dyDescent="0.3">
      <c r="A177" t="s">
        <v>414</v>
      </c>
      <c r="B177" t="s">
        <v>9</v>
      </c>
      <c r="C177" t="s">
        <v>1689</v>
      </c>
      <c r="D177" t="s">
        <v>1690</v>
      </c>
      <c r="E177" s="1">
        <v>-3.6174729746000001</v>
      </c>
      <c r="F177" s="2">
        <v>-0.81539519059999999</v>
      </c>
      <c r="G177" t="s">
        <v>1816</v>
      </c>
      <c r="H177" t="s">
        <v>3014</v>
      </c>
      <c r="I177" t="s">
        <v>1691</v>
      </c>
    </row>
    <row r="178" spans="1:9" x14ac:dyDescent="0.3">
      <c r="A178" t="s">
        <v>414</v>
      </c>
      <c r="B178" t="s">
        <v>439</v>
      </c>
      <c r="C178" t="s">
        <v>1692</v>
      </c>
      <c r="D178" t="s">
        <v>1693</v>
      </c>
      <c r="E178" s="1">
        <v>-3.3092783749999999</v>
      </c>
      <c r="F178" s="2">
        <v>-0.67348894940000004</v>
      </c>
      <c r="G178" t="s">
        <v>3015</v>
      </c>
      <c r="H178" t="s">
        <v>3016</v>
      </c>
      <c r="I178" t="s">
        <v>1695</v>
      </c>
    </row>
    <row r="179" spans="1:9" x14ac:dyDescent="0.3">
      <c r="A179" t="s">
        <v>414</v>
      </c>
      <c r="B179" t="s">
        <v>9</v>
      </c>
      <c r="C179" t="s">
        <v>1699</v>
      </c>
      <c r="D179" t="s">
        <v>1700</v>
      </c>
      <c r="E179" s="1">
        <v>-2.8045048167000002</v>
      </c>
      <c r="F179" s="2">
        <v>-0.48991593379999998</v>
      </c>
      <c r="G179" t="s">
        <v>2898</v>
      </c>
      <c r="H179" t="s">
        <v>3017</v>
      </c>
      <c r="I179" t="s">
        <v>1701</v>
      </c>
    </row>
    <row r="180" spans="1:9" x14ac:dyDescent="0.3">
      <c r="A180" t="s">
        <v>414</v>
      </c>
      <c r="B180" t="s">
        <v>9</v>
      </c>
      <c r="C180" t="s">
        <v>1696</v>
      </c>
      <c r="D180" t="s">
        <v>1697</v>
      </c>
      <c r="E180" s="1">
        <v>-2.71598096</v>
      </c>
      <c r="F180" s="2">
        <v>-0.43242631079999999</v>
      </c>
      <c r="G180" t="s">
        <v>3018</v>
      </c>
      <c r="H180" t="s">
        <v>3019</v>
      </c>
      <c r="I180" t="s">
        <v>1698</v>
      </c>
    </row>
    <row r="181" spans="1:9" x14ac:dyDescent="0.3">
      <c r="A181" t="s">
        <v>414</v>
      </c>
      <c r="B181" t="s">
        <v>9</v>
      </c>
      <c r="C181" t="s">
        <v>1702</v>
      </c>
      <c r="D181" t="s">
        <v>1703</v>
      </c>
      <c r="E181" s="1">
        <v>-2.6259233535000002</v>
      </c>
      <c r="F181" s="2">
        <v>-0.37999801890000001</v>
      </c>
      <c r="G181" t="s">
        <v>3020</v>
      </c>
      <c r="H181" t="s">
        <v>3019</v>
      </c>
      <c r="I181" t="s">
        <v>1698</v>
      </c>
    </row>
    <row r="182" spans="1:9" x14ac:dyDescent="0.3">
      <c r="A182" t="s">
        <v>414</v>
      </c>
      <c r="B182" t="s">
        <v>439</v>
      </c>
      <c r="C182" t="s">
        <v>1704</v>
      </c>
      <c r="D182" t="s">
        <v>1705</v>
      </c>
      <c r="E182" s="1">
        <v>-2.3903363364999999</v>
      </c>
      <c r="F182" s="2">
        <v>-0.27277261940000003</v>
      </c>
      <c r="G182" t="s">
        <v>1767</v>
      </c>
      <c r="H182" t="s">
        <v>3021</v>
      </c>
      <c r="I182" t="s">
        <v>1706</v>
      </c>
    </row>
    <row r="183" spans="1:9" x14ac:dyDescent="0.3">
      <c r="A183" t="s">
        <v>414</v>
      </c>
      <c r="B183" t="s">
        <v>9</v>
      </c>
      <c r="C183" t="s">
        <v>1711</v>
      </c>
      <c r="D183" t="s">
        <v>1712</v>
      </c>
      <c r="E183" s="1">
        <v>-2.3434333628999999</v>
      </c>
      <c r="F183" s="2">
        <v>-0.25069322960000001</v>
      </c>
      <c r="G183" t="s">
        <v>3022</v>
      </c>
      <c r="H183" t="s">
        <v>3023</v>
      </c>
      <c r="I183" t="s">
        <v>1713</v>
      </c>
    </row>
    <row r="184" spans="1:9" x14ac:dyDescent="0.3">
      <c r="A184" t="s">
        <v>414</v>
      </c>
      <c r="B184" t="s">
        <v>439</v>
      </c>
      <c r="C184" t="s">
        <v>1707</v>
      </c>
      <c r="D184" t="s">
        <v>1708</v>
      </c>
      <c r="E184" s="1">
        <v>-2.3317603922000001</v>
      </c>
      <c r="F184" s="2">
        <v>-0.24592445439999999</v>
      </c>
      <c r="G184" t="s">
        <v>1831</v>
      </c>
      <c r="H184" t="s">
        <v>3021</v>
      </c>
      <c r="I184" t="s">
        <v>1706</v>
      </c>
    </row>
    <row r="185" spans="1:9" x14ac:dyDescent="0.3">
      <c r="A185" t="s">
        <v>414</v>
      </c>
      <c r="B185" t="s">
        <v>439</v>
      </c>
      <c r="C185" t="s">
        <v>1709</v>
      </c>
      <c r="D185" t="s">
        <v>1710</v>
      </c>
      <c r="E185" s="1">
        <v>-2.2914432346</v>
      </c>
      <c r="F185" s="2">
        <v>-0.2312323261</v>
      </c>
      <c r="G185" t="s">
        <v>1455</v>
      </c>
      <c r="H185" t="s">
        <v>3021</v>
      </c>
      <c r="I185" t="s">
        <v>1706</v>
      </c>
    </row>
    <row r="186" spans="1:9" x14ac:dyDescent="0.3">
      <c r="A186" t="s">
        <v>414</v>
      </c>
      <c r="B186" t="s">
        <v>9</v>
      </c>
      <c r="C186" t="s">
        <v>1714</v>
      </c>
      <c r="D186" t="s">
        <v>1715</v>
      </c>
      <c r="E186" s="1">
        <v>-2.2078670424000002</v>
      </c>
      <c r="F186" s="2">
        <v>-0.1922928639</v>
      </c>
      <c r="G186" t="s">
        <v>3024</v>
      </c>
      <c r="H186" t="s">
        <v>3023</v>
      </c>
      <c r="I186" t="s">
        <v>1713</v>
      </c>
    </row>
    <row r="187" spans="1:9" x14ac:dyDescent="0.3">
      <c r="A187" t="s">
        <v>414</v>
      </c>
      <c r="B187" t="s">
        <v>439</v>
      </c>
      <c r="C187" t="s">
        <v>1716</v>
      </c>
      <c r="D187" t="s">
        <v>1717</v>
      </c>
      <c r="E187" s="1">
        <v>-2.0201226430000001</v>
      </c>
      <c r="F187" s="2">
        <v>-6.6561685400000001E-2</v>
      </c>
      <c r="G187" t="s">
        <v>3025</v>
      </c>
      <c r="H187" t="s">
        <v>3021</v>
      </c>
      <c r="I187" t="s">
        <v>1706</v>
      </c>
    </row>
    <row r="188" spans="1:9" x14ac:dyDescent="0.3">
      <c r="A188" t="s">
        <v>430</v>
      </c>
      <c r="B188" t="s">
        <v>439</v>
      </c>
      <c r="C188" t="s">
        <v>1148</v>
      </c>
      <c r="D188" t="s">
        <v>1149</v>
      </c>
      <c r="E188" s="1">
        <v>-3.3429255374000002</v>
      </c>
      <c r="F188" s="2">
        <v>-0.67348894940000004</v>
      </c>
      <c r="G188" t="s">
        <v>3026</v>
      </c>
      <c r="H188" t="s">
        <v>3027</v>
      </c>
      <c r="I188" t="s">
        <v>3028</v>
      </c>
    </row>
    <row r="189" spans="1:9" x14ac:dyDescent="0.3">
      <c r="A189" t="s">
        <v>431</v>
      </c>
      <c r="B189" t="s">
        <v>439</v>
      </c>
      <c r="C189" t="s">
        <v>1148</v>
      </c>
      <c r="D189" t="s">
        <v>1149</v>
      </c>
      <c r="E189" s="1">
        <v>-3.3429255374000002</v>
      </c>
      <c r="F189" s="2">
        <v>-0.67348894940000004</v>
      </c>
      <c r="G189" t="s">
        <v>3026</v>
      </c>
      <c r="H189" t="s">
        <v>3029</v>
      </c>
      <c r="I189" t="s">
        <v>1723</v>
      </c>
    </row>
    <row r="190" spans="1:9" x14ac:dyDescent="0.3">
      <c r="A190" t="s">
        <v>431</v>
      </c>
      <c r="B190" t="s">
        <v>439</v>
      </c>
      <c r="C190" t="s">
        <v>1150</v>
      </c>
      <c r="D190" t="s">
        <v>1151</v>
      </c>
      <c r="E190" s="1">
        <v>-3.3226744001999999</v>
      </c>
      <c r="F190" s="2">
        <v>-0.67348894940000004</v>
      </c>
      <c r="G190" t="s">
        <v>1694</v>
      </c>
      <c r="H190" t="s">
        <v>3029</v>
      </c>
      <c r="I190" t="s">
        <v>1723</v>
      </c>
    </row>
    <row r="191" spans="1:9" x14ac:dyDescent="0.3">
      <c r="A191" t="s">
        <v>431</v>
      </c>
      <c r="B191" t="s">
        <v>439</v>
      </c>
      <c r="C191" t="s">
        <v>1152</v>
      </c>
      <c r="D191" t="s">
        <v>1153</v>
      </c>
      <c r="E191" s="1">
        <v>-3.3226744001999999</v>
      </c>
      <c r="F191" s="2">
        <v>-0.67348894940000004</v>
      </c>
      <c r="G191" t="s">
        <v>1694</v>
      </c>
      <c r="H191" t="s">
        <v>3029</v>
      </c>
      <c r="I191" t="s">
        <v>1723</v>
      </c>
    </row>
    <row r="192" spans="1:9" x14ac:dyDescent="0.3">
      <c r="A192" t="s">
        <v>431</v>
      </c>
      <c r="B192" t="s">
        <v>439</v>
      </c>
      <c r="C192" t="s">
        <v>1154</v>
      </c>
      <c r="D192" t="s">
        <v>1155</v>
      </c>
      <c r="E192" s="1">
        <v>-3.2827337616999999</v>
      </c>
      <c r="F192" s="2">
        <v>-0.67348894940000004</v>
      </c>
      <c r="G192" t="s">
        <v>1724</v>
      </c>
      <c r="H192" t="s">
        <v>3029</v>
      </c>
      <c r="I192" t="s">
        <v>1723</v>
      </c>
    </row>
    <row r="193" spans="1:9" x14ac:dyDescent="0.3">
      <c r="A193" t="s">
        <v>431</v>
      </c>
      <c r="B193" t="s">
        <v>439</v>
      </c>
      <c r="C193" t="s">
        <v>1156</v>
      </c>
      <c r="D193" t="s">
        <v>1157</v>
      </c>
      <c r="E193" s="1">
        <v>-3.2241838681999999</v>
      </c>
      <c r="F193" s="2">
        <v>-0.6470232414</v>
      </c>
      <c r="G193" t="s">
        <v>3030</v>
      </c>
      <c r="H193" t="s">
        <v>3029</v>
      </c>
      <c r="I193" t="s">
        <v>1723</v>
      </c>
    </row>
    <row r="194" spans="1:9" x14ac:dyDescent="0.3">
      <c r="A194" t="s">
        <v>431</v>
      </c>
      <c r="B194" t="s">
        <v>439</v>
      </c>
      <c r="C194" t="s">
        <v>1158</v>
      </c>
      <c r="D194" t="s">
        <v>1159</v>
      </c>
      <c r="E194" s="1">
        <v>-3.2241838681999999</v>
      </c>
      <c r="F194" s="2">
        <v>-0.6470232414</v>
      </c>
      <c r="G194" t="s">
        <v>3030</v>
      </c>
      <c r="H194" t="s">
        <v>3029</v>
      </c>
      <c r="I194" t="s">
        <v>1723</v>
      </c>
    </row>
    <row r="195" spans="1:9" x14ac:dyDescent="0.3">
      <c r="A195" t="s">
        <v>431</v>
      </c>
      <c r="B195" t="s">
        <v>439</v>
      </c>
      <c r="C195" t="s">
        <v>1146</v>
      </c>
      <c r="D195" t="s">
        <v>1147</v>
      </c>
      <c r="E195" s="1">
        <v>-2.6178268014000001</v>
      </c>
      <c r="F195" s="2">
        <v>-0.37999801890000001</v>
      </c>
      <c r="G195" t="s">
        <v>1729</v>
      </c>
      <c r="H195" t="s">
        <v>3031</v>
      </c>
      <c r="I195" t="s">
        <v>1730</v>
      </c>
    </row>
    <row r="196" spans="1:9" x14ac:dyDescent="0.3">
      <c r="A196" t="s">
        <v>431</v>
      </c>
      <c r="B196" t="s">
        <v>439</v>
      </c>
      <c r="C196" t="s">
        <v>1725</v>
      </c>
      <c r="D196" t="s">
        <v>1726</v>
      </c>
      <c r="E196" s="1">
        <v>-2.6008151065999998</v>
      </c>
      <c r="F196" s="2">
        <v>-0.3733763994</v>
      </c>
      <c r="G196" t="s">
        <v>1042</v>
      </c>
      <c r="H196" t="s">
        <v>3032</v>
      </c>
      <c r="I196" t="s">
        <v>1728</v>
      </c>
    </row>
    <row r="197" spans="1:9" x14ac:dyDescent="0.3">
      <c r="A197" t="s">
        <v>431</v>
      </c>
      <c r="B197" t="s">
        <v>9</v>
      </c>
      <c r="C197" t="s">
        <v>1480</v>
      </c>
      <c r="D197" t="s">
        <v>1481</v>
      </c>
      <c r="E197" s="1">
        <v>-2.2914432346</v>
      </c>
      <c r="F197" s="2">
        <v>-0.2312323261</v>
      </c>
      <c r="G197" t="s">
        <v>1455</v>
      </c>
      <c r="H197" t="s">
        <v>3033</v>
      </c>
      <c r="I197" t="s">
        <v>3034</v>
      </c>
    </row>
    <row r="198" spans="1:9" x14ac:dyDescent="0.3">
      <c r="A198" t="s">
        <v>432</v>
      </c>
      <c r="B198" t="s">
        <v>9</v>
      </c>
      <c r="C198" t="s">
        <v>626</v>
      </c>
      <c r="D198" t="s">
        <v>627</v>
      </c>
      <c r="E198" s="1">
        <v>-3.3121155214</v>
      </c>
      <c r="F198" s="2">
        <v>-0.67348894940000004</v>
      </c>
      <c r="G198" t="s">
        <v>3035</v>
      </c>
      <c r="H198" t="s">
        <v>3036</v>
      </c>
      <c r="I198" t="s">
        <v>3037</v>
      </c>
    </row>
    <row r="199" spans="1:9" x14ac:dyDescent="0.3">
      <c r="A199" t="s">
        <v>435</v>
      </c>
      <c r="B199" t="s">
        <v>9</v>
      </c>
      <c r="C199" t="s">
        <v>626</v>
      </c>
      <c r="D199" t="s">
        <v>627</v>
      </c>
      <c r="E199" s="1">
        <v>-3.3121155214</v>
      </c>
      <c r="F199" s="2">
        <v>-0.67348894940000004</v>
      </c>
      <c r="G199" t="s">
        <v>3035</v>
      </c>
      <c r="H199" t="s">
        <v>3038</v>
      </c>
      <c r="I199" t="s">
        <v>3039</v>
      </c>
    </row>
    <row r="200" spans="1:9" x14ac:dyDescent="0.3">
      <c r="A200" t="s">
        <v>435</v>
      </c>
      <c r="B200" t="s">
        <v>9</v>
      </c>
      <c r="C200" t="s">
        <v>622</v>
      </c>
      <c r="D200" t="s">
        <v>623</v>
      </c>
      <c r="E200" s="1">
        <v>-3.1534797673999999</v>
      </c>
      <c r="F200" s="2">
        <v>-0.62105572779999996</v>
      </c>
      <c r="G200" t="s">
        <v>3040</v>
      </c>
      <c r="H200" t="s">
        <v>3041</v>
      </c>
      <c r="I200" t="s">
        <v>3042</v>
      </c>
    </row>
    <row r="201" spans="1:9" x14ac:dyDescent="0.3">
      <c r="A201" t="s">
        <v>435</v>
      </c>
      <c r="B201" t="s">
        <v>9</v>
      </c>
      <c r="C201" t="s">
        <v>567</v>
      </c>
      <c r="D201" t="s">
        <v>568</v>
      </c>
      <c r="E201" s="1">
        <v>-2.9864501876</v>
      </c>
      <c r="F201" s="2">
        <v>-0.54082953420000002</v>
      </c>
      <c r="G201" t="s">
        <v>3043</v>
      </c>
      <c r="H201" t="s">
        <v>3044</v>
      </c>
      <c r="I201" t="s">
        <v>3045</v>
      </c>
    </row>
    <row r="202" spans="1:9" x14ac:dyDescent="0.3">
      <c r="A202" t="s">
        <v>435</v>
      </c>
      <c r="B202" t="s">
        <v>9</v>
      </c>
      <c r="C202" t="s">
        <v>3046</v>
      </c>
      <c r="D202" t="s">
        <v>3047</v>
      </c>
      <c r="E202" s="1">
        <v>-2.3989172095</v>
      </c>
      <c r="F202" s="2">
        <v>-0.27277261940000003</v>
      </c>
      <c r="G202" t="s">
        <v>3048</v>
      </c>
      <c r="H202" t="s">
        <v>3049</v>
      </c>
      <c r="I202" t="s">
        <v>3050</v>
      </c>
    </row>
    <row r="203" spans="1:9" x14ac:dyDescent="0.3">
      <c r="A203" t="s">
        <v>435</v>
      </c>
      <c r="B203" t="s">
        <v>9</v>
      </c>
      <c r="C203" t="s">
        <v>3051</v>
      </c>
      <c r="D203" t="s">
        <v>3052</v>
      </c>
      <c r="E203" s="1">
        <v>-2.0825209021000002</v>
      </c>
      <c r="F203" s="2">
        <v>-0.10925660970000001</v>
      </c>
      <c r="G203" t="s">
        <v>1722</v>
      </c>
      <c r="H203" t="s">
        <v>3053</v>
      </c>
      <c r="I203" t="s">
        <v>3054</v>
      </c>
    </row>
    <row r="204" spans="1:9" x14ac:dyDescent="0.3">
      <c r="A204" t="s">
        <v>435</v>
      </c>
      <c r="B204" t="s">
        <v>9</v>
      </c>
      <c r="C204" t="s">
        <v>3055</v>
      </c>
      <c r="D204" t="s">
        <v>3056</v>
      </c>
      <c r="E204" s="1">
        <v>-2.0030713108999998</v>
      </c>
      <c r="F204" s="2">
        <v>-5.4732393900000002E-2</v>
      </c>
      <c r="G204" t="s">
        <v>1384</v>
      </c>
      <c r="H204" t="s">
        <v>3057</v>
      </c>
      <c r="I204" t="s">
        <v>3058</v>
      </c>
    </row>
    <row r="205" spans="1:9" x14ac:dyDescent="0.3">
      <c r="A205" t="s">
        <v>438</v>
      </c>
      <c r="B205" t="s">
        <v>9</v>
      </c>
      <c r="C205" t="s">
        <v>3059</v>
      </c>
      <c r="D205" t="s">
        <v>3060</v>
      </c>
      <c r="E205" s="1">
        <v>-3.2610949204000002</v>
      </c>
      <c r="F205" s="2">
        <v>-0.66895713769999998</v>
      </c>
      <c r="G205" t="s">
        <v>3061</v>
      </c>
      <c r="H205" t="s">
        <v>3062</v>
      </c>
      <c r="I205" t="s">
        <v>3063</v>
      </c>
    </row>
    <row r="206" spans="1:9" x14ac:dyDescent="0.3">
      <c r="A206" t="s">
        <v>440</v>
      </c>
      <c r="B206" t="s">
        <v>9</v>
      </c>
      <c r="C206" t="s">
        <v>3059</v>
      </c>
      <c r="D206" t="s">
        <v>3060</v>
      </c>
      <c r="E206" s="1">
        <v>-3.2610949204000002</v>
      </c>
      <c r="F206" s="2">
        <v>-0.66895713769999998</v>
      </c>
      <c r="G206" t="s">
        <v>3061</v>
      </c>
      <c r="H206" t="s">
        <v>3062</v>
      </c>
      <c r="I206" t="s">
        <v>3063</v>
      </c>
    </row>
    <row r="207" spans="1:9" x14ac:dyDescent="0.3">
      <c r="A207" t="s">
        <v>440</v>
      </c>
      <c r="B207" t="s">
        <v>9</v>
      </c>
      <c r="C207" t="s">
        <v>3064</v>
      </c>
      <c r="D207" t="s">
        <v>3065</v>
      </c>
      <c r="E207" s="1">
        <v>-2.4695990981999998</v>
      </c>
      <c r="F207" s="2">
        <v>-0.30910718069999998</v>
      </c>
      <c r="G207" t="s">
        <v>1766</v>
      </c>
      <c r="H207" t="s">
        <v>3066</v>
      </c>
      <c r="I207" t="s">
        <v>3067</v>
      </c>
    </row>
    <row r="208" spans="1:9" x14ac:dyDescent="0.3">
      <c r="A208" t="s">
        <v>441</v>
      </c>
      <c r="B208" t="s">
        <v>9</v>
      </c>
      <c r="C208" t="s">
        <v>820</v>
      </c>
      <c r="D208" t="s">
        <v>821</v>
      </c>
      <c r="E208" s="1">
        <v>-3.2162424682999999</v>
      </c>
      <c r="F208" s="2">
        <v>-0.64638108029999997</v>
      </c>
      <c r="G208" t="s">
        <v>3068</v>
      </c>
      <c r="H208" t="s">
        <v>3069</v>
      </c>
      <c r="I208" t="s">
        <v>3070</v>
      </c>
    </row>
    <row r="209" spans="1:9" x14ac:dyDescent="0.3">
      <c r="A209" t="s">
        <v>442</v>
      </c>
      <c r="B209" t="s">
        <v>9</v>
      </c>
      <c r="C209" t="s">
        <v>820</v>
      </c>
      <c r="D209" t="s">
        <v>821</v>
      </c>
      <c r="E209" s="1">
        <v>-3.2162424682999999</v>
      </c>
      <c r="F209" s="2">
        <v>-0.64638108029999997</v>
      </c>
      <c r="G209" t="s">
        <v>3068</v>
      </c>
      <c r="H209" t="s">
        <v>3069</v>
      </c>
      <c r="I209" t="s">
        <v>3070</v>
      </c>
    </row>
    <row r="210" spans="1:9" x14ac:dyDescent="0.3">
      <c r="A210" t="s">
        <v>442</v>
      </c>
      <c r="B210" t="s">
        <v>9</v>
      </c>
      <c r="C210" t="s">
        <v>822</v>
      </c>
      <c r="D210" t="s">
        <v>823</v>
      </c>
      <c r="E210" s="1">
        <v>-2.4843291735999999</v>
      </c>
      <c r="F210" s="2">
        <v>-0.3152934825</v>
      </c>
      <c r="G210" t="s">
        <v>3071</v>
      </c>
      <c r="H210" t="s">
        <v>3072</v>
      </c>
      <c r="I210" t="s">
        <v>3073</v>
      </c>
    </row>
    <row r="211" spans="1:9" x14ac:dyDescent="0.3">
      <c r="A211" t="s">
        <v>444</v>
      </c>
      <c r="B211" t="s">
        <v>9</v>
      </c>
      <c r="C211" t="s">
        <v>1731</v>
      </c>
      <c r="D211" t="s">
        <v>1732</v>
      </c>
      <c r="E211" s="1">
        <v>-3.1430552180000002</v>
      </c>
      <c r="F211" s="2">
        <v>-0.62105572779999996</v>
      </c>
      <c r="G211" t="s">
        <v>960</v>
      </c>
      <c r="H211" t="s">
        <v>3074</v>
      </c>
      <c r="I211" t="s">
        <v>3075</v>
      </c>
    </row>
    <row r="212" spans="1:9" x14ac:dyDescent="0.3">
      <c r="A212" t="s">
        <v>447</v>
      </c>
      <c r="B212" t="s">
        <v>9</v>
      </c>
      <c r="C212" t="s">
        <v>1731</v>
      </c>
      <c r="D212" t="s">
        <v>1732</v>
      </c>
      <c r="E212" s="1">
        <v>-3.1430552180000002</v>
      </c>
      <c r="F212" s="2">
        <v>-0.62105572779999996</v>
      </c>
      <c r="G212" t="s">
        <v>960</v>
      </c>
      <c r="H212" t="s">
        <v>3076</v>
      </c>
      <c r="I212" t="s">
        <v>1734</v>
      </c>
    </row>
    <row r="213" spans="1:9" x14ac:dyDescent="0.3">
      <c r="A213" t="s">
        <v>447</v>
      </c>
      <c r="B213" t="s">
        <v>9</v>
      </c>
      <c r="C213" t="s">
        <v>1738</v>
      </c>
      <c r="D213" t="s">
        <v>1739</v>
      </c>
      <c r="E213" s="1">
        <v>-3.0202588118000002</v>
      </c>
      <c r="F213" s="2">
        <v>-0.55873689859999998</v>
      </c>
      <c r="G213" t="s">
        <v>2894</v>
      </c>
      <c r="H213" t="s">
        <v>3077</v>
      </c>
      <c r="I213" t="s">
        <v>1740</v>
      </c>
    </row>
    <row r="214" spans="1:9" x14ac:dyDescent="0.3">
      <c r="A214" t="s">
        <v>447</v>
      </c>
      <c r="B214" t="s">
        <v>9</v>
      </c>
      <c r="C214" t="s">
        <v>1735</v>
      </c>
      <c r="D214" t="s">
        <v>1736</v>
      </c>
      <c r="E214" s="1">
        <v>-3.0121397484000001</v>
      </c>
      <c r="F214" s="2">
        <v>-0.55622171269999998</v>
      </c>
      <c r="G214" t="s">
        <v>1082</v>
      </c>
      <c r="H214" t="s">
        <v>3078</v>
      </c>
      <c r="I214" t="s">
        <v>1737</v>
      </c>
    </row>
    <row r="215" spans="1:9" x14ac:dyDescent="0.3">
      <c r="A215" t="s">
        <v>447</v>
      </c>
      <c r="B215" t="s">
        <v>9</v>
      </c>
      <c r="C215" t="s">
        <v>3079</v>
      </c>
      <c r="D215" t="s">
        <v>3080</v>
      </c>
      <c r="E215" s="1">
        <v>-2.4889922285999999</v>
      </c>
      <c r="F215" s="2">
        <v>-0.31593797299999998</v>
      </c>
      <c r="G215" t="s">
        <v>3081</v>
      </c>
      <c r="H215" t="s">
        <v>3082</v>
      </c>
      <c r="I215" t="s">
        <v>3083</v>
      </c>
    </row>
    <row r="216" spans="1:9" x14ac:dyDescent="0.3">
      <c r="A216" t="s">
        <v>447</v>
      </c>
      <c r="B216" t="s">
        <v>9</v>
      </c>
      <c r="C216" t="s">
        <v>1741</v>
      </c>
      <c r="D216" t="s">
        <v>1742</v>
      </c>
      <c r="E216" s="1">
        <v>-2.4878593524000001</v>
      </c>
      <c r="F216" s="2">
        <v>-0.31593797299999998</v>
      </c>
      <c r="G216" t="s">
        <v>3084</v>
      </c>
      <c r="H216" t="s">
        <v>3076</v>
      </c>
      <c r="I216" t="s">
        <v>1734</v>
      </c>
    </row>
    <row r="217" spans="1:9" x14ac:dyDescent="0.3">
      <c r="A217" t="s">
        <v>447</v>
      </c>
      <c r="B217" t="s">
        <v>9</v>
      </c>
      <c r="C217" t="s">
        <v>3085</v>
      </c>
      <c r="D217" t="s">
        <v>3086</v>
      </c>
      <c r="E217" s="1">
        <v>-2.2533550135999998</v>
      </c>
      <c r="F217" s="2">
        <v>-0.2134931789</v>
      </c>
      <c r="G217" t="s">
        <v>3087</v>
      </c>
      <c r="H217" t="s">
        <v>3088</v>
      </c>
      <c r="I217" t="s">
        <v>3089</v>
      </c>
    </row>
    <row r="218" spans="1:9" x14ac:dyDescent="0.3">
      <c r="A218" t="s">
        <v>447</v>
      </c>
      <c r="B218" t="s">
        <v>9</v>
      </c>
      <c r="C218" t="s">
        <v>1744</v>
      </c>
      <c r="D218" t="s">
        <v>1745</v>
      </c>
      <c r="E218" s="1">
        <v>-2.1353784406999998</v>
      </c>
      <c r="F218" s="2">
        <v>-0.14339165940000001</v>
      </c>
      <c r="G218" t="s">
        <v>1044</v>
      </c>
      <c r="H218" t="s">
        <v>3078</v>
      </c>
      <c r="I218" t="s">
        <v>1737</v>
      </c>
    </row>
    <row r="219" spans="1:9" x14ac:dyDescent="0.3">
      <c r="A219" t="s">
        <v>452</v>
      </c>
      <c r="B219" t="s">
        <v>35</v>
      </c>
      <c r="C219" t="s">
        <v>946</v>
      </c>
      <c r="D219" t="s">
        <v>947</v>
      </c>
      <c r="E219" s="1">
        <v>-3.0768040503999998</v>
      </c>
      <c r="F219" s="2">
        <v>-0.57388945199999997</v>
      </c>
      <c r="G219" t="s">
        <v>3090</v>
      </c>
      <c r="H219" t="s">
        <v>3091</v>
      </c>
      <c r="I219" t="s">
        <v>3092</v>
      </c>
    </row>
    <row r="220" spans="1:9" x14ac:dyDescent="0.3">
      <c r="A220" t="s">
        <v>455</v>
      </c>
      <c r="B220" t="s">
        <v>35</v>
      </c>
      <c r="C220" t="s">
        <v>946</v>
      </c>
      <c r="D220" t="s">
        <v>947</v>
      </c>
      <c r="E220" s="1">
        <v>-3.0768040503999998</v>
      </c>
      <c r="F220" s="2">
        <v>-0.57388945199999997</v>
      </c>
      <c r="G220" t="s">
        <v>3090</v>
      </c>
      <c r="H220" t="s">
        <v>3093</v>
      </c>
      <c r="I220" t="s">
        <v>3094</v>
      </c>
    </row>
    <row r="221" spans="1:9" x14ac:dyDescent="0.3">
      <c r="A221" t="s">
        <v>455</v>
      </c>
      <c r="B221" t="s">
        <v>35</v>
      </c>
      <c r="C221" t="s">
        <v>942</v>
      </c>
      <c r="D221" t="s">
        <v>943</v>
      </c>
      <c r="E221" s="1">
        <v>-2.8866498320999998</v>
      </c>
      <c r="F221" s="2">
        <v>-0.52132351639999996</v>
      </c>
      <c r="G221" t="s">
        <v>807</v>
      </c>
      <c r="H221" t="s">
        <v>3093</v>
      </c>
      <c r="I221" t="s">
        <v>3094</v>
      </c>
    </row>
    <row r="222" spans="1:9" x14ac:dyDescent="0.3">
      <c r="A222" t="s">
        <v>455</v>
      </c>
      <c r="B222" t="s">
        <v>35</v>
      </c>
      <c r="C222" t="s">
        <v>944</v>
      </c>
      <c r="D222" t="s">
        <v>945</v>
      </c>
      <c r="E222" s="1">
        <v>-2.8277735522</v>
      </c>
      <c r="F222" s="2">
        <v>-0.48991593379999998</v>
      </c>
      <c r="G222" t="s">
        <v>850</v>
      </c>
      <c r="H222" t="s">
        <v>3093</v>
      </c>
      <c r="I222" t="s">
        <v>3094</v>
      </c>
    </row>
    <row r="223" spans="1:9" x14ac:dyDescent="0.3">
      <c r="A223" t="s">
        <v>455</v>
      </c>
      <c r="B223" t="s">
        <v>35</v>
      </c>
      <c r="C223" t="s">
        <v>3095</v>
      </c>
      <c r="D223" t="s">
        <v>3096</v>
      </c>
      <c r="E223" s="1">
        <v>-2.6174209469999998</v>
      </c>
      <c r="F223" s="2">
        <v>-0.37999801890000001</v>
      </c>
      <c r="G223" t="s">
        <v>1727</v>
      </c>
      <c r="H223" t="s">
        <v>3097</v>
      </c>
      <c r="I223" t="s">
        <v>3098</v>
      </c>
    </row>
    <row r="224" spans="1:9" x14ac:dyDescent="0.3">
      <c r="A224" t="s">
        <v>455</v>
      </c>
      <c r="B224" t="s">
        <v>9</v>
      </c>
      <c r="C224" t="s">
        <v>965</v>
      </c>
      <c r="D224" t="s">
        <v>966</v>
      </c>
      <c r="E224" s="1">
        <v>-2.3698156253999998</v>
      </c>
      <c r="F224" s="2">
        <v>-0.26119984200000002</v>
      </c>
      <c r="G224" t="s">
        <v>3099</v>
      </c>
      <c r="H224" t="s">
        <v>3100</v>
      </c>
      <c r="I224" t="s">
        <v>3101</v>
      </c>
    </row>
    <row r="225" spans="1:9" x14ac:dyDescent="0.3">
      <c r="A225" t="s">
        <v>455</v>
      </c>
      <c r="B225" t="s">
        <v>35</v>
      </c>
      <c r="C225" t="s">
        <v>952</v>
      </c>
      <c r="D225" t="s">
        <v>953</v>
      </c>
      <c r="E225" s="1">
        <v>-2.0126808672999998</v>
      </c>
      <c r="F225" s="2">
        <v>-6.0867575899999998E-2</v>
      </c>
      <c r="G225" t="s">
        <v>1749</v>
      </c>
      <c r="H225" t="s">
        <v>3097</v>
      </c>
      <c r="I225" t="s">
        <v>3098</v>
      </c>
    </row>
    <row r="226" spans="1:9" x14ac:dyDescent="0.3">
      <c r="A226" t="s">
        <v>475</v>
      </c>
      <c r="B226" t="s">
        <v>9</v>
      </c>
      <c r="C226" t="s">
        <v>1092</v>
      </c>
      <c r="D226" t="s">
        <v>1093</v>
      </c>
      <c r="E226" s="1">
        <v>-2.9835347808999999</v>
      </c>
      <c r="F226" s="2">
        <v>-0.54082953420000002</v>
      </c>
      <c r="G226" t="s">
        <v>3102</v>
      </c>
      <c r="H226" t="s">
        <v>3103</v>
      </c>
      <c r="I226" t="s">
        <v>3104</v>
      </c>
    </row>
    <row r="227" spans="1:9" x14ac:dyDescent="0.3">
      <c r="A227" t="s">
        <v>478</v>
      </c>
      <c r="B227" t="s">
        <v>9</v>
      </c>
      <c r="C227" t="s">
        <v>1092</v>
      </c>
      <c r="D227" t="s">
        <v>1093</v>
      </c>
      <c r="E227" s="1">
        <v>-2.9835347808999999</v>
      </c>
      <c r="F227" s="2">
        <v>-0.54082953420000002</v>
      </c>
      <c r="G227" t="s">
        <v>3102</v>
      </c>
      <c r="H227" t="s">
        <v>3103</v>
      </c>
      <c r="I227" t="s">
        <v>3104</v>
      </c>
    </row>
    <row r="228" spans="1:9" x14ac:dyDescent="0.3">
      <c r="A228" t="s">
        <v>478</v>
      </c>
      <c r="B228" t="s">
        <v>9</v>
      </c>
      <c r="C228" t="s">
        <v>3105</v>
      </c>
      <c r="D228" t="s">
        <v>3106</v>
      </c>
      <c r="E228" s="1">
        <v>-2.8151653137000001</v>
      </c>
      <c r="F228" s="2">
        <v>-0.48991593379999998</v>
      </c>
      <c r="G228" t="s">
        <v>3107</v>
      </c>
      <c r="H228" t="s">
        <v>3103</v>
      </c>
      <c r="I228" t="s">
        <v>3104</v>
      </c>
    </row>
  </sheetData>
  <conditionalFormatting sqref="C2:C228">
    <cfRule type="expression" dxfId="14" priority="1">
      <formula>1=1</formula>
    </cfRule>
  </conditionalFormatting>
  <conditionalFormatting sqref="A2:A227">
    <cfRule type="expression" dxfId="13" priority="2">
      <formula>RIGHT(A2,1)="y"</formula>
    </cfRule>
    <cfRule type="expression" dxfId="12" priority="3" stopIfTrue="1">
      <formula>TRUE</formula>
    </cfRule>
  </conditionalFormatting>
  <conditionalFormatting sqref="E2:E227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27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0194C-CC90-41B9-96A2-7AE21585BAF8}">
  <dimension ref="A1:I94"/>
  <sheetViews>
    <sheetView workbookViewId="0">
      <selection sqref="A1:XFD1048576"/>
    </sheetView>
  </sheetViews>
  <sheetFormatPr baseColWidth="10" defaultColWidth="8.88671875" defaultRowHeight="14.4" x14ac:dyDescent="0.3"/>
  <cols>
    <col min="1" max="1" width="11.88671875" bestFit="1" customWidth="1"/>
    <col min="2" max="2" width="22.33203125" bestFit="1" customWidth="1"/>
    <col min="3" max="3" width="11.109375" bestFit="1" customWidth="1"/>
    <col min="4" max="4" width="70.6640625" bestFit="1" customWidth="1"/>
    <col min="5" max="5" width="12.6640625" bestFit="1" customWidth="1"/>
    <col min="6" max="6" width="11.77734375" bestFit="1" customWidth="1"/>
    <col min="7" max="7" width="12.6640625" bestFit="1" customWidth="1"/>
    <col min="8" max="8" width="151.6640625" bestFit="1" customWidth="1"/>
    <col min="9" max="9" width="181.109375" bestFit="1" customWidth="1"/>
  </cols>
  <sheetData>
    <row r="1" spans="1:9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1833</v>
      </c>
    </row>
    <row r="2" spans="1:9" x14ac:dyDescent="0.3">
      <c r="A2" t="s">
        <v>8</v>
      </c>
      <c r="B2" t="s">
        <v>9</v>
      </c>
      <c r="C2" t="s">
        <v>1160</v>
      </c>
      <c r="D2" t="s">
        <v>1161</v>
      </c>
      <c r="E2" s="1">
        <v>-7.4739748068000003</v>
      </c>
      <c r="F2" s="2">
        <v>-3.1259621684000001</v>
      </c>
      <c r="G2" t="s">
        <v>4027</v>
      </c>
      <c r="H2" t="s">
        <v>4028</v>
      </c>
      <c r="I2" t="s">
        <v>4029</v>
      </c>
    </row>
    <row r="3" spans="1:9" x14ac:dyDescent="0.3">
      <c r="A3" t="s">
        <v>12</v>
      </c>
      <c r="B3" t="s">
        <v>9</v>
      </c>
      <c r="C3" t="s">
        <v>1160</v>
      </c>
      <c r="D3" t="s">
        <v>1161</v>
      </c>
      <c r="E3" s="1">
        <v>-7.4739748068000003</v>
      </c>
      <c r="F3" s="2">
        <v>-3.1259621684000001</v>
      </c>
      <c r="G3" t="s">
        <v>4027</v>
      </c>
      <c r="H3" t="s">
        <v>4030</v>
      </c>
      <c r="I3" t="s">
        <v>4031</v>
      </c>
    </row>
    <row r="4" spans="1:9" x14ac:dyDescent="0.3">
      <c r="A4" t="s">
        <v>12</v>
      </c>
      <c r="B4" t="s">
        <v>9</v>
      </c>
      <c r="C4" t="s">
        <v>1162</v>
      </c>
      <c r="D4" t="s">
        <v>1163</v>
      </c>
      <c r="E4" s="1">
        <v>-7.1293568335000002</v>
      </c>
      <c r="F4" s="2">
        <v>-3.0823741907</v>
      </c>
      <c r="G4" t="s">
        <v>4032</v>
      </c>
      <c r="H4" t="s">
        <v>4033</v>
      </c>
      <c r="I4" t="s">
        <v>4034</v>
      </c>
    </row>
    <row r="5" spans="1:9" x14ac:dyDescent="0.3">
      <c r="A5" t="s">
        <v>12</v>
      </c>
      <c r="B5" t="s">
        <v>35</v>
      </c>
      <c r="C5" t="s">
        <v>1230</v>
      </c>
      <c r="D5" t="s">
        <v>1231</v>
      </c>
      <c r="E5" s="1">
        <v>-5.5641263069000004</v>
      </c>
      <c r="F5" s="2">
        <v>-1.8181736598</v>
      </c>
      <c r="G5" t="s">
        <v>4035</v>
      </c>
      <c r="H5" t="s">
        <v>4036</v>
      </c>
      <c r="I5" t="s">
        <v>1232</v>
      </c>
    </row>
    <row r="6" spans="1:9" x14ac:dyDescent="0.3">
      <c r="A6" t="s">
        <v>12</v>
      </c>
      <c r="B6" t="s">
        <v>35</v>
      </c>
      <c r="C6" t="s">
        <v>2628</v>
      </c>
      <c r="D6" t="s">
        <v>2629</v>
      </c>
      <c r="E6" s="1">
        <v>-5.2920770369000003</v>
      </c>
      <c r="F6" s="2">
        <v>-1.6719489793</v>
      </c>
      <c r="G6" t="s">
        <v>4037</v>
      </c>
      <c r="H6" t="s">
        <v>4038</v>
      </c>
      <c r="I6" t="s">
        <v>4039</v>
      </c>
    </row>
    <row r="7" spans="1:9" x14ac:dyDescent="0.3">
      <c r="A7" t="s">
        <v>12</v>
      </c>
      <c r="B7" t="s">
        <v>35</v>
      </c>
      <c r="C7" t="s">
        <v>1239</v>
      </c>
      <c r="D7" t="s">
        <v>1240</v>
      </c>
      <c r="E7" s="1">
        <v>-4.2254467534</v>
      </c>
      <c r="F7" s="2">
        <v>-1.1327066201</v>
      </c>
      <c r="G7" t="s">
        <v>4040</v>
      </c>
      <c r="H7" t="s">
        <v>4036</v>
      </c>
      <c r="I7" t="s">
        <v>1232</v>
      </c>
    </row>
    <row r="8" spans="1:9" x14ac:dyDescent="0.3">
      <c r="A8" t="s">
        <v>12</v>
      </c>
      <c r="B8" t="s">
        <v>9</v>
      </c>
      <c r="C8" t="s">
        <v>1237</v>
      </c>
      <c r="D8" t="s">
        <v>1238</v>
      </c>
      <c r="E8" s="1">
        <v>-3.6432169336000002</v>
      </c>
      <c r="F8" s="2">
        <v>-0.65693213120000005</v>
      </c>
      <c r="G8" t="s">
        <v>4041</v>
      </c>
      <c r="H8" t="s">
        <v>4042</v>
      </c>
      <c r="I8" t="s">
        <v>4043</v>
      </c>
    </row>
    <row r="9" spans="1:9" x14ac:dyDescent="0.3">
      <c r="A9" t="s">
        <v>12</v>
      </c>
      <c r="B9" t="s">
        <v>9</v>
      </c>
      <c r="C9" t="s">
        <v>1233</v>
      </c>
      <c r="D9" t="s">
        <v>1234</v>
      </c>
      <c r="E9" s="1">
        <v>-3.5727394031999999</v>
      </c>
      <c r="F9" s="2">
        <v>-0.60493800649999996</v>
      </c>
      <c r="G9" t="s">
        <v>4044</v>
      </c>
      <c r="H9" t="s">
        <v>4045</v>
      </c>
      <c r="I9" t="s">
        <v>4046</v>
      </c>
    </row>
    <row r="10" spans="1:9" x14ac:dyDescent="0.3">
      <c r="A10" t="s">
        <v>12</v>
      </c>
      <c r="B10" t="s">
        <v>9</v>
      </c>
      <c r="C10" t="s">
        <v>1235</v>
      </c>
      <c r="D10" t="s">
        <v>1236</v>
      </c>
      <c r="E10" s="1">
        <v>-3.209079247</v>
      </c>
      <c r="F10" s="2">
        <v>-0.32346460649999997</v>
      </c>
      <c r="G10" t="s">
        <v>4047</v>
      </c>
      <c r="H10" t="s">
        <v>4048</v>
      </c>
      <c r="I10" t="s">
        <v>4049</v>
      </c>
    </row>
    <row r="11" spans="1:9" x14ac:dyDescent="0.3">
      <c r="A11" t="s">
        <v>12</v>
      </c>
      <c r="B11" t="s">
        <v>9</v>
      </c>
      <c r="C11" t="s">
        <v>1241</v>
      </c>
      <c r="D11" t="s">
        <v>1242</v>
      </c>
      <c r="E11" s="1">
        <v>-2.6780487215000002</v>
      </c>
      <c r="F11" s="2">
        <v>0</v>
      </c>
      <c r="G11" t="s">
        <v>1263</v>
      </c>
      <c r="H11" t="s">
        <v>4050</v>
      </c>
      <c r="I11" t="s">
        <v>1243</v>
      </c>
    </row>
    <row r="12" spans="1:9" x14ac:dyDescent="0.3">
      <c r="A12" t="s">
        <v>46</v>
      </c>
      <c r="B12" t="s">
        <v>439</v>
      </c>
      <c r="C12" t="s">
        <v>669</v>
      </c>
      <c r="D12" t="s">
        <v>670</v>
      </c>
      <c r="E12" s="1">
        <v>-5.6698961096999998</v>
      </c>
      <c r="F12" s="2">
        <v>-1.8181736598</v>
      </c>
      <c r="G12" t="s">
        <v>4051</v>
      </c>
      <c r="H12" t="s">
        <v>4052</v>
      </c>
      <c r="I12" t="s">
        <v>4053</v>
      </c>
    </row>
    <row r="13" spans="1:9" x14ac:dyDescent="0.3">
      <c r="A13" t="s">
        <v>49</v>
      </c>
      <c r="B13" t="s">
        <v>439</v>
      </c>
      <c r="C13" t="s">
        <v>669</v>
      </c>
      <c r="D13" t="s">
        <v>670</v>
      </c>
      <c r="E13" s="1">
        <v>-5.6698961096999998</v>
      </c>
      <c r="F13" s="2">
        <v>-1.8181736598</v>
      </c>
      <c r="G13" t="s">
        <v>4051</v>
      </c>
      <c r="H13" t="s">
        <v>4052</v>
      </c>
      <c r="I13" t="s">
        <v>4053</v>
      </c>
    </row>
    <row r="14" spans="1:9" x14ac:dyDescent="0.3">
      <c r="A14" t="s">
        <v>49</v>
      </c>
      <c r="B14" t="s">
        <v>439</v>
      </c>
      <c r="C14" t="s">
        <v>4054</v>
      </c>
      <c r="D14" t="s">
        <v>4055</v>
      </c>
      <c r="E14" s="1">
        <v>-2.6351769769</v>
      </c>
      <c r="F14" s="2">
        <v>0</v>
      </c>
      <c r="G14" t="s">
        <v>4056</v>
      </c>
      <c r="H14" t="s">
        <v>4057</v>
      </c>
      <c r="I14" t="s">
        <v>4058</v>
      </c>
    </row>
    <row r="15" spans="1:9" x14ac:dyDescent="0.3">
      <c r="A15" t="s">
        <v>74</v>
      </c>
      <c r="B15" t="s">
        <v>9</v>
      </c>
      <c r="C15" t="s">
        <v>453</v>
      </c>
      <c r="D15" t="s">
        <v>454</v>
      </c>
      <c r="E15" s="1">
        <v>-5.2418103673000003</v>
      </c>
      <c r="F15" s="2">
        <v>-1.6719489793</v>
      </c>
      <c r="G15" t="s">
        <v>4059</v>
      </c>
      <c r="H15" t="s">
        <v>4060</v>
      </c>
      <c r="I15" t="s">
        <v>4061</v>
      </c>
    </row>
    <row r="16" spans="1:9" x14ac:dyDescent="0.3">
      <c r="A16" t="s">
        <v>77</v>
      </c>
      <c r="B16" t="s">
        <v>9</v>
      </c>
      <c r="C16" t="s">
        <v>453</v>
      </c>
      <c r="D16" t="s">
        <v>454</v>
      </c>
      <c r="E16" s="1">
        <v>-5.2418103673000003</v>
      </c>
      <c r="F16" s="2">
        <v>-1.6719489793</v>
      </c>
      <c r="G16" t="s">
        <v>4059</v>
      </c>
      <c r="H16" t="s">
        <v>4062</v>
      </c>
      <c r="I16" t="s">
        <v>4063</v>
      </c>
    </row>
    <row r="17" spans="1:9" x14ac:dyDescent="0.3">
      <c r="A17" t="s">
        <v>77</v>
      </c>
      <c r="B17" t="s">
        <v>9</v>
      </c>
      <c r="C17" t="s">
        <v>456</v>
      </c>
      <c r="D17" t="s">
        <v>457</v>
      </c>
      <c r="E17" s="1">
        <v>-2.8251256144000001</v>
      </c>
      <c r="F17" s="2">
        <v>-4.5314699999999999E-2</v>
      </c>
      <c r="G17" t="s">
        <v>4064</v>
      </c>
      <c r="H17" t="s">
        <v>4065</v>
      </c>
      <c r="I17" t="s">
        <v>4066</v>
      </c>
    </row>
    <row r="18" spans="1:9" x14ac:dyDescent="0.3">
      <c r="A18" t="s">
        <v>77</v>
      </c>
      <c r="B18" t="s">
        <v>9</v>
      </c>
      <c r="C18" t="s">
        <v>458</v>
      </c>
      <c r="D18" t="s">
        <v>459</v>
      </c>
      <c r="E18" s="1">
        <v>-2.1547209854</v>
      </c>
      <c r="F18" s="2">
        <v>0</v>
      </c>
      <c r="G18" t="s">
        <v>4067</v>
      </c>
      <c r="H18" t="s">
        <v>4068</v>
      </c>
      <c r="I18" t="s">
        <v>4069</v>
      </c>
    </row>
    <row r="19" spans="1:9" x14ac:dyDescent="0.3">
      <c r="A19" t="s">
        <v>77</v>
      </c>
      <c r="B19" t="s">
        <v>9</v>
      </c>
      <c r="C19" t="s">
        <v>460</v>
      </c>
      <c r="D19" t="s">
        <v>461</v>
      </c>
      <c r="E19" s="1">
        <v>-2.1317026492000002</v>
      </c>
      <c r="F19" s="2">
        <v>0</v>
      </c>
      <c r="G19" t="s">
        <v>4070</v>
      </c>
      <c r="H19" t="s">
        <v>4068</v>
      </c>
      <c r="I19" t="s">
        <v>4069</v>
      </c>
    </row>
    <row r="20" spans="1:9" x14ac:dyDescent="0.3">
      <c r="A20" t="s">
        <v>93</v>
      </c>
      <c r="B20" t="s">
        <v>439</v>
      </c>
      <c r="C20" t="s">
        <v>1164</v>
      </c>
      <c r="D20" t="s">
        <v>1165</v>
      </c>
      <c r="E20" s="1">
        <v>-5.0526141675999998</v>
      </c>
      <c r="F20" s="2">
        <v>-1.5530871590999999</v>
      </c>
      <c r="G20" t="s">
        <v>4071</v>
      </c>
      <c r="H20" t="s">
        <v>4072</v>
      </c>
      <c r="I20" t="s">
        <v>4073</v>
      </c>
    </row>
    <row r="21" spans="1:9" x14ac:dyDescent="0.3">
      <c r="A21" t="s">
        <v>96</v>
      </c>
      <c r="B21" t="s">
        <v>439</v>
      </c>
      <c r="C21" t="s">
        <v>1164</v>
      </c>
      <c r="D21" t="s">
        <v>1165</v>
      </c>
      <c r="E21" s="1">
        <v>-5.0526141675999998</v>
      </c>
      <c r="F21" s="2">
        <v>-1.5530871590999999</v>
      </c>
      <c r="G21" t="s">
        <v>4071</v>
      </c>
      <c r="H21" t="s">
        <v>4074</v>
      </c>
      <c r="I21" t="s">
        <v>4075</v>
      </c>
    </row>
    <row r="22" spans="1:9" x14ac:dyDescent="0.3">
      <c r="A22" t="s">
        <v>96</v>
      </c>
      <c r="B22" t="s">
        <v>439</v>
      </c>
      <c r="C22" t="s">
        <v>1176</v>
      </c>
      <c r="D22" t="s">
        <v>1177</v>
      </c>
      <c r="E22" s="1">
        <v>-4.8956758884999996</v>
      </c>
      <c r="F22" s="2">
        <v>-1.5530871590999999</v>
      </c>
      <c r="G22" t="s">
        <v>1178</v>
      </c>
      <c r="H22" t="s">
        <v>4076</v>
      </c>
      <c r="I22" t="s">
        <v>1179</v>
      </c>
    </row>
    <row r="23" spans="1:9" x14ac:dyDescent="0.3">
      <c r="A23" t="s">
        <v>96</v>
      </c>
      <c r="B23" t="s">
        <v>9</v>
      </c>
      <c r="C23" t="s">
        <v>1168</v>
      </c>
      <c r="D23" t="s">
        <v>1169</v>
      </c>
      <c r="E23" s="1">
        <v>-4.8597071123999998</v>
      </c>
      <c r="F23" s="2">
        <v>-1.5530871590999999</v>
      </c>
      <c r="G23" t="s">
        <v>1170</v>
      </c>
      <c r="H23" t="s">
        <v>4077</v>
      </c>
      <c r="I23" t="s">
        <v>1171</v>
      </c>
    </row>
    <row r="24" spans="1:9" x14ac:dyDescent="0.3">
      <c r="A24" t="s">
        <v>96</v>
      </c>
      <c r="B24" t="s">
        <v>9</v>
      </c>
      <c r="C24" t="s">
        <v>1172</v>
      </c>
      <c r="D24" t="s">
        <v>1173</v>
      </c>
      <c r="E24" s="1">
        <v>-4.8597071123999998</v>
      </c>
      <c r="F24" s="2">
        <v>-1.5530871590999999</v>
      </c>
      <c r="G24" t="s">
        <v>1170</v>
      </c>
      <c r="H24" t="s">
        <v>4077</v>
      </c>
      <c r="I24" t="s">
        <v>1171</v>
      </c>
    </row>
    <row r="25" spans="1:9" x14ac:dyDescent="0.3">
      <c r="A25" t="s">
        <v>96</v>
      </c>
      <c r="B25" t="s">
        <v>9</v>
      </c>
      <c r="C25" t="s">
        <v>1174</v>
      </c>
      <c r="D25" t="s">
        <v>1175</v>
      </c>
      <c r="E25" s="1">
        <v>-4.8597071123999998</v>
      </c>
      <c r="F25" s="2">
        <v>-1.5530871590999999</v>
      </c>
      <c r="G25" t="s">
        <v>1170</v>
      </c>
      <c r="H25" t="s">
        <v>4077</v>
      </c>
      <c r="I25" t="s">
        <v>1171</v>
      </c>
    </row>
    <row r="26" spans="1:9" x14ac:dyDescent="0.3">
      <c r="A26" t="s">
        <v>96</v>
      </c>
      <c r="B26" t="s">
        <v>9</v>
      </c>
      <c r="C26" t="s">
        <v>1166</v>
      </c>
      <c r="D26" t="s">
        <v>1167</v>
      </c>
      <c r="E26" s="1">
        <v>-4.7267386697999996</v>
      </c>
      <c r="F26" s="2">
        <v>-1.4579072773999999</v>
      </c>
      <c r="G26" t="s">
        <v>4078</v>
      </c>
      <c r="H26" t="s">
        <v>4079</v>
      </c>
      <c r="I26" t="s">
        <v>4080</v>
      </c>
    </row>
    <row r="27" spans="1:9" x14ac:dyDescent="0.3">
      <c r="A27" t="s">
        <v>96</v>
      </c>
      <c r="B27" t="s">
        <v>9</v>
      </c>
      <c r="C27" t="s">
        <v>1186</v>
      </c>
      <c r="D27" t="s">
        <v>1187</v>
      </c>
      <c r="E27" s="1">
        <v>-4.3939751702000001</v>
      </c>
      <c r="F27" s="2">
        <v>-1.1599058841000001</v>
      </c>
      <c r="G27" t="s">
        <v>4081</v>
      </c>
      <c r="H27" t="s">
        <v>4082</v>
      </c>
      <c r="I27" t="s">
        <v>1188</v>
      </c>
    </row>
    <row r="28" spans="1:9" x14ac:dyDescent="0.3">
      <c r="A28" t="s">
        <v>96</v>
      </c>
      <c r="B28" t="s">
        <v>9</v>
      </c>
      <c r="C28" t="s">
        <v>1182</v>
      </c>
      <c r="D28" t="s">
        <v>1183</v>
      </c>
      <c r="E28" s="1">
        <v>-4.2736196702999996</v>
      </c>
      <c r="F28" s="2">
        <v>-1.1327066201</v>
      </c>
      <c r="G28" t="s">
        <v>1184</v>
      </c>
      <c r="H28" t="s">
        <v>4083</v>
      </c>
      <c r="I28" t="s">
        <v>1185</v>
      </c>
    </row>
    <row r="29" spans="1:9" x14ac:dyDescent="0.3">
      <c r="A29" t="s">
        <v>96</v>
      </c>
      <c r="B29" t="s">
        <v>35</v>
      </c>
      <c r="C29" t="s">
        <v>4084</v>
      </c>
      <c r="D29" t="s">
        <v>4085</v>
      </c>
      <c r="E29" s="1">
        <v>-4.2736196702999996</v>
      </c>
      <c r="F29" s="2">
        <v>-1.1327066201</v>
      </c>
      <c r="G29" t="s">
        <v>1184</v>
      </c>
      <c r="H29" t="s">
        <v>4077</v>
      </c>
      <c r="I29" t="s">
        <v>1171</v>
      </c>
    </row>
    <row r="30" spans="1:9" x14ac:dyDescent="0.3">
      <c r="A30" t="s">
        <v>96</v>
      </c>
      <c r="B30" t="s">
        <v>9</v>
      </c>
      <c r="C30" t="s">
        <v>1189</v>
      </c>
      <c r="D30" t="s">
        <v>1190</v>
      </c>
      <c r="E30" s="1">
        <v>-4.2254467534</v>
      </c>
      <c r="F30" s="2">
        <v>-1.1327066201</v>
      </c>
      <c r="G30" t="s">
        <v>4040</v>
      </c>
      <c r="H30" t="s">
        <v>4082</v>
      </c>
      <c r="I30" t="s">
        <v>1188</v>
      </c>
    </row>
    <row r="31" spans="1:9" x14ac:dyDescent="0.3">
      <c r="A31" t="s">
        <v>96</v>
      </c>
      <c r="B31" t="s">
        <v>439</v>
      </c>
      <c r="C31" t="s">
        <v>1180</v>
      </c>
      <c r="D31" t="s">
        <v>1181</v>
      </c>
      <c r="E31" s="1">
        <v>-3.9755701046</v>
      </c>
      <c r="F31" s="2">
        <v>-0.90631106719999999</v>
      </c>
      <c r="G31" t="s">
        <v>4086</v>
      </c>
      <c r="H31" t="s">
        <v>4087</v>
      </c>
      <c r="I31" t="s">
        <v>4088</v>
      </c>
    </row>
    <row r="32" spans="1:9" x14ac:dyDescent="0.3">
      <c r="A32" t="s">
        <v>96</v>
      </c>
      <c r="B32" t="s">
        <v>9</v>
      </c>
      <c r="C32" t="s">
        <v>1191</v>
      </c>
      <c r="D32" t="s">
        <v>1192</v>
      </c>
      <c r="E32" s="1">
        <v>-3.9185838876000001</v>
      </c>
      <c r="F32" s="2">
        <v>-0.87160124480000001</v>
      </c>
      <c r="G32" t="s">
        <v>4089</v>
      </c>
      <c r="H32" t="s">
        <v>4090</v>
      </c>
      <c r="I32" t="s">
        <v>1193</v>
      </c>
    </row>
    <row r="33" spans="1:9" x14ac:dyDescent="0.3">
      <c r="A33" t="s">
        <v>96</v>
      </c>
      <c r="B33" t="s">
        <v>439</v>
      </c>
      <c r="C33" t="s">
        <v>1194</v>
      </c>
      <c r="D33" t="s">
        <v>1195</v>
      </c>
      <c r="E33" s="1">
        <v>-3.8733713643000001</v>
      </c>
      <c r="F33" s="2">
        <v>-0.84757802059999998</v>
      </c>
      <c r="G33" t="s">
        <v>4091</v>
      </c>
      <c r="H33" t="s">
        <v>4092</v>
      </c>
      <c r="I33" t="s">
        <v>1197</v>
      </c>
    </row>
    <row r="34" spans="1:9" x14ac:dyDescent="0.3">
      <c r="A34" t="s">
        <v>96</v>
      </c>
      <c r="B34" t="s">
        <v>439</v>
      </c>
      <c r="C34" t="s">
        <v>1211</v>
      </c>
      <c r="D34" t="s">
        <v>1212</v>
      </c>
      <c r="E34" s="1">
        <v>-3.5339506332999999</v>
      </c>
      <c r="F34" s="2">
        <v>-0.58387800349999996</v>
      </c>
      <c r="G34" t="s">
        <v>4093</v>
      </c>
      <c r="H34" t="s">
        <v>4094</v>
      </c>
      <c r="I34" t="s">
        <v>4095</v>
      </c>
    </row>
    <row r="35" spans="1:9" x14ac:dyDescent="0.3">
      <c r="A35" t="s">
        <v>96</v>
      </c>
      <c r="B35" t="s">
        <v>9</v>
      </c>
      <c r="C35" t="s">
        <v>1200</v>
      </c>
      <c r="D35" t="s">
        <v>1201</v>
      </c>
      <c r="E35" s="1">
        <v>-3.4771229759</v>
      </c>
      <c r="F35" s="2">
        <v>-0.54408368549999997</v>
      </c>
      <c r="G35" t="s">
        <v>4096</v>
      </c>
      <c r="H35" t="s">
        <v>4097</v>
      </c>
      <c r="I35" t="s">
        <v>1203</v>
      </c>
    </row>
    <row r="36" spans="1:9" x14ac:dyDescent="0.3">
      <c r="A36" t="s">
        <v>96</v>
      </c>
      <c r="B36" t="s">
        <v>9</v>
      </c>
      <c r="C36" t="s">
        <v>1204</v>
      </c>
      <c r="D36" t="s">
        <v>1205</v>
      </c>
      <c r="E36" s="1">
        <v>-3.209079247</v>
      </c>
      <c r="F36" s="2">
        <v>-0.32346460649999997</v>
      </c>
      <c r="G36" t="s">
        <v>4047</v>
      </c>
      <c r="H36" t="s">
        <v>4092</v>
      </c>
      <c r="I36" t="s">
        <v>1197</v>
      </c>
    </row>
    <row r="37" spans="1:9" x14ac:dyDescent="0.3">
      <c r="A37" t="s">
        <v>96</v>
      </c>
      <c r="B37" t="s">
        <v>9</v>
      </c>
      <c r="C37" t="s">
        <v>1198</v>
      </c>
      <c r="D37" t="s">
        <v>1199</v>
      </c>
      <c r="E37" s="1">
        <v>-3.1545750582999998</v>
      </c>
      <c r="F37" s="2">
        <v>-0.28368367459999999</v>
      </c>
      <c r="G37" t="s">
        <v>4098</v>
      </c>
      <c r="H37" t="s">
        <v>4099</v>
      </c>
      <c r="I37" t="s">
        <v>4100</v>
      </c>
    </row>
    <row r="38" spans="1:9" x14ac:dyDescent="0.3">
      <c r="A38" t="s">
        <v>96</v>
      </c>
      <c r="B38" t="s">
        <v>9</v>
      </c>
      <c r="C38" t="s">
        <v>1209</v>
      </c>
      <c r="D38" t="s">
        <v>1210</v>
      </c>
      <c r="E38" s="1">
        <v>-3.0843979506000001</v>
      </c>
      <c r="F38" s="2">
        <v>-0.227747006</v>
      </c>
      <c r="G38" t="s">
        <v>4101</v>
      </c>
      <c r="H38" t="s">
        <v>4092</v>
      </c>
      <c r="I38" t="s">
        <v>1197</v>
      </c>
    </row>
    <row r="39" spans="1:9" x14ac:dyDescent="0.3">
      <c r="A39" t="s">
        <v>96</v>
      </c>
      <c r="B39" t="s">
        <v>9</v>
      </c>
      <c r="C39" t="s">
        <v>1213</v>
      </c>
      <c r="D39" t="s">
        <v>1214</v>
      </c>
      <c r="E39" s="1">
        <v>-2.7157174627999998</v>
      </c>
      <c r="F39" s="2">
        <v>0</v>
      </c>
      <c r="G39" t="s">
        <v>1215</v>
      </c>
      <c r="H39" t="s">
        <v>4102</v>
      </c>
      <c r="I39" t="s">
        <v>1216</v>
      </c>
    </row>
    <row r="40" spans="1:9" x14ac:dyDescent="0.3">
      <c r="A40" t="s">
        <v>96</v>
      </c>
      <c r="B40" t="s">
        <v>9</v>
      </c>
      <c r="C40" t="s">
        <v>1217</v>
      </c>
      <c r="D40" t="s">
        <v>1218</v>
      </c>
      <c r="E40" s="1">
        <v>-2.6884199453000002</v>
      </c>
      <c r="F40" s="2">
        <v>0</v>
      </c>
      <c r="G40" t="s">
        <v>1219</v>
      </c>
      <c r="H40" t="s">
        <v>4102</v>
      </c>
      <c r="I40" t="s">
        <v>1216</v>
      </c>
    </row>
    <row r="41" spans="1:9" x14ac:dyDescent="0.3">
      <c r="A41" t="s">
        <v>96</v>
      </c>
      <c r="B41" t="s">
        <v>9</v>
      </c>
      <c r="C41" t="s">
        <v>1347</v>
      </c>
      <c r="D41" t="s">
        <v>1348</v>
      </c>
      <c r="E41" s="1">
        <v>-2.5577379131</v>
      </c>
      <c r="F41" s="2">
        <v>0</v>
      </c>
      <c r="G41" t="s">
        <v>4103</v>
      </c>
      <c r="H41" t="s">
        <v>4104</v>
      </c>
      <c r="I41" t="s">
        <v>4105</v>
      </c>
    </row>
    <row r="42" spans="1:9" x14ac:dyDescent="0.3">
      <c r="A42" t="s">
        <v>96</v>
      </c>
      <c r="B42" t="s">
        <v>439</v>
      </c>
      <c r="C42" t="s">
        <v>1207</v>
      </c>
      <c r="D42" t="s">
        <v>1208</v>
      </c>
      <c r="E42" s="1">
        <v>-2.4384993585000001</v>
      </c>
      <c r="F42" s="2">
        <v>0</v>
      </c>
      <c r="G42" t="s">
        <v>4106</v>
      </c>
      <c r="H42" t="s">
        <v>4092</v>
      </c>
      <c r="I42" t="s">
        <v>1197</v>
      </c>
    </row>
    <row r="43" spans="1:9" x14ac:dyDescent="0.3">
      <c r="A43" t="s">
        <v>96</v>
      </c>
      <c r="B43" t="s">
        <v>9</v>
      </c>
      <c r="C43" t="s">
        <v>1349</v>
      </c>
      <c r="D43" t="s">
        <v>1350</v>
      </c>
      <c r="E43" s="1">
        <v>-2.3073242719999998</v>
      </c>
      <c r="F43" s="2">
        <v>0</v>
      </c>
      <c r="G43" t="s">
        <v>4107</v>
      </c>
      <c r="H43" t="s">
        <v>4108</v>
      </c>
      <c r="I43" t="s">
        <v>4109</v>
      </c>
    </row>
    <row r="44" spans="1:9" x14ac:dyDescent="0.3">
      <c r="A44" t="s">
        <v>96</v>
      </c>
      <c r="B44" t="s">
        <v>9</v>
      </c>
      <c r="C44" t="s">
        <v>1220</v>
      </c>
      <c r="D44" t="s">
        <v>1221</v>
      </c>
      <c r="E44" s="1">
        <v>-2.0719275669999999</v>
      </c>
      <c r="F44" s="2">
        <v>0</v>
      </c>
      <c r="G44" t="s">
        <v>4110</v>
      </c>
      <c r="H44" t="s">
        <v>4111</v>
      </c>
      <c r="I44" t="s">
        <v>1222</v>
      </c>
    </row>
    <row r="45" spans="1:9" x14ac:dyDescent="0.3">
      <c r="A45" t="s">
        <v>121</v>
      </c>
      <c r="B45" t="s">
        <v>35</v>
      </c>
      <c r="C45" t="s">
        <v>1261</v>
      </c>
      <c r="D45" t="s">
        <v>1262</v>
      </c>
      <c r="E45" s="1">
        <v>-4.2395793588000004</v>
      </c>
      <c r="F45" s="2">
        <v>-1.1327066201</v>
      </c>
      <c r="G45" t="s">
        <v>4112</v>
      </c>
      <c r="H45" t="s">
        <v>4113</v>
      </c>
      <c r="I45" t="s">
        <v>4114</v>
      </c>
    </row>
    <row r="46" spans="1:9" x14ac:dyDescent="0.3">
      <c r="A46" t="s">
        <v>122</v>
      </c>
      <c r="B46" t="s">
        <v>35</v>
      </c>
      <c r="C46" t="s">
        <v>1261</v>
      </c>
      <c r="D46" t="s">
        <v>1262</v>
      </c>
      <c r="E46" s="1">
        <v>-4.2395793588000004</v>
      </c>
      <c r="F46" s="2">
        <v>-1.1327066201</v>
      </c>
      <c r="G46" t="s">
        <v>4112</v>
      </c>
      <c r="H46" t="s">
        <v>4115</v>
      </c>
      <c r="I46" t="s">
        <v>4116</v>
      </c>
    </row>
    <row r="47" spans="1:9" x14ac:dyDescent="0.3">
      <c r="A47" t="s">
        <v>122</v>
      </c>
      <c r="B47" t="s">
        <v>9</v>
      </c>
      <c r="C47" t="s">
        <v>734</v>
      </c>
      <c r="D47" t="s">
        <v>735</v>
      </c>
      <c r="E47" s="1">
        <v>-2.8557851773</v>
      </c>
      <c r="F47" s="2">
        <v>-6.4075039700000003E-2</v>
      </c>
      <c r="G47" t="s">
        <v>4117</v>
      </c>
      <c r="H47" t="s">
        <v>4118</v>
      </c>
      <c r="I47" t="s">
        <v>4119</v>
      </c>
    </row>
    <row r="48" spans="1:9" x14ac:dyDescent="0.3">
      <c r="A48" t="s">
        <v>122</v>
      </c>
      <c r="B48" t="s">
        <v>9</v>
      </c>
      <c r="C48" t="s">
        <v>730</v>
      </c>
      <c r="D48" t="s">
        <v>731</v>
      </c>
      <c r="E48" s="1">
        <v>-2.7995078925999999</v>
      </c>
      <c r="F48" s="2">
        <v>-4.25598612E-2</v>
      </c>
      <c r="G48" t="s">
        <v>4120</v>
      </c>
      <c r="H48" t="s">
        <v>4121</v>
      </c>
      <c r="I48" t="s">
        <v>1331</v>
      </c>
    </row>
    <row r="49" spans="1:9" x14ac:dyDescent="0.3">
      <c r="A49" t="s">
        <v>122</v>
      </c>
      <c r="B49" t="s">
        <v>9</v>
      </c>
      <c r="C49" t="s">
        <v>732</v>
      </c>
      <c r="D49" t="s">
        <v>733</v>
      </c>
      <c r="E49" s="1">
        <v>-2.7172601644999999</v>
      </c>
      <c r="F49" s="2">
        <v>0</v>
      </c>
      <c r="G49" t="s">
        <v>4122</v>
      </c>
      <c r="H49" t="s">
        <v>4123</v>
      </c>
      <c r="I49" t="s">
        <v>4124</v>
      </c>
    </row>
    <row r="50" spans="1:9" x14ac:dyDescent="0.3">
      <c r="A50" t="s">
        <v>122</v>
      </c>
      <c r="B50" t="s">
        <v>9</v>
      </c>
      <c r="C50" t="s">
        <v>1283</v>
      </c>
      <c r="D50" t="s">
        <v>1284</v>
      </c>
      <c r="E50" s="1">
        <v>-2.5235394514</v>
      </c>
      <c r="F50" s="2">
        <v>0</v>
      </c>
      <c r="G50" t="s">
        <v>4125</v>
      </c>
      <c r="H50" t="s">
        <v>4126</v>
      </c>
      <c r="I50" t="s">
        <v>4127</v>
      </c>
    </row>
    <row r="51" spans="1:9" x14ac:dyDescent="0.3">
      <c r="A51" t="s">
        <v>122</v>
      </c>
      <c r="B51" t="s">
        <v>9</v>
      </c>
      <c r="C51" t="s">
        <v>740</v>
      </c>
      <c r="D51" t="s">
        <v>741</v>
      </c>
      <c r="E51" s="1">
        <v>-2.3243519766</v>
      </c>
      <c r="F51" s="2">
        <v>0</v>
      </c>
      <c r="G51" t="s">
        <v>2584</v>
      </c>
      <c r="H51" t="s">
        <v>4128</v>
      </c>
      <c r="I51" t="s">
        <v>1333</v>
      </c>
    </row>
    <row r="52" spans="1:9" x14ac:dyDescent="0.3">
      <c r="A52" t="s">
        <v>122</v>
      </c>
      <c r="B52" t="s">
        <v>9</v>
      </c>
      <c r="C52" t="s">
        <v>736</v>
      </c>
      <c r="D52" t="s">
        <v>737</v>
      </c>
      <c r="E52" s="1">
        <v>-2.3172849988999999</v>
      </c>
      <c r="F52" s="2">
        <v>0</v>
      </c>
      <c r="G52" t="s">
        <v>2576</v>
      </c>
      <c r="H52" t="s">
        <v>4129</v>
      </c>
      <c r="I52" t="s">
        <v>4130</v>
      </c>
    </row>
    <row r="53" spans="1:9" x14ac:dyDescent="0.3">
      <c r="A53" t="s">
        <v>122</v>
      </c>
      <c r="B53" t="s">
        <v>9</v>
      </c>
      <c r="C53" t="s">
        <v>1334</v>
      </c>
      <c r="D53" t="s">
        <v>1335</v>
      </c>
      <c r="E53" s="1">
        <v>-2.0046242401000001</v>
      </c>
      <c r="F53" s="2">
        <v>0</v>
      </c>
      <c r="G53" t="s">
        <v>2586</v>
      </c>
      <c r="H53" t="s">
        <v>4131</v>
      </c>
      <c r="I53" t="s">
        <v>1336</v>
      </c>
    </row>
    <row r="54" spans="1:9" x14ac:dyDescent="0.3">
      <c r="A54" t="s">
        <v>122</v>
      </c>
      <c r="B54" t="s">
        <v>9</v>
      </c>
      <c r="C54" t="s">
        <v>738</v>
      </c>
      <c r="D54" t="s">
        <v>739</v>
      </c>
      <c r="E54" s="1">
        <v>-2.0046242401000001</v>
      </c>
      <c r="F54" s="2">
        <v>0</v>
      </c>
      <c r="G54" t="s">
        <v>2586</v>
      </c>
      <c r="H54" t="s">
        <v>4128</v>
      </c>
      <c r="I54" t="s">
        <v>1333</v>
      </c>
    </row>
    <row r="55" spans="1:9" x14ac:dyDescent="0.3">
      <c r="A55" t="s">
        <v>135</v>
      </c>
      <c r="B55" t="s">
        <v>439</v>
      </c>
      <c r="C55" t="s">
        <v>1246</v>
      </c>
      <c r="D55" t="s">
        <v>1247</v>
      </c>
      <c r="E55" s="1">
        <v>-3.8348363927000002</v>
      </c>
      <c r="F55" s="2">
        <v>-0.82924643509999996</v>
      </c>
      <c r="G55" t="s">
        <v>4132</v>
      </c>
      <c r="H55" t="s">
        <v>4133</v>
      </c>
      <c r="I55" t="s">
        <v>4134</v>
      </c>
    </row>
    <row r="56" spans="1:9" x14ac:dyDescent="0.3">
      <c r="A56" t="s">
        <v>138</v>
      </c>
      <c r="B56" t="s">
        <v>439</v>
      </c>
      <c r="C56" t="s">
        <v>1246</v>
      </c>
      <c r="D56" t="s">
        <v>1247</v>
      </c>
      <c r="E56" s="1">
        <v>-3.8348363927000002</v>
      </c>
      <c r="F56" s="2">
        <v>-0.82924643509999996</v>
      </c>
      <c r="G56" t="s">
        <v>4132</v>
      </c>
      <c r="H56" t="s">
        <v>4133</v>
      </c>
      <c r="I56" t="s">
        <v>4134</v>
      </c>
    </row>
    <row r="57" spans="1:9" x14ac:dyDescent="0.3">
      <c r="A57" t="s">
        <v>138</v>
      </c>
      <c r="B57" t="s">
        <v>439</v>
      </c>
      <c r="C57" t="s">
        <v>1248</v>
      </c>
      <c r="D57" t="s">
        <v>1249</v>
      </c>
      <c r="E57" s="1">
        <v>-3.0528969752999999</v>
      </c>
      <c r="F57" s="2">
        <v>-0.22339827670000001</v>
      </c>
      <c r="G57" t="s">
        <v>906</v>
      </c>
      <c r="H57" t="s">
        <v>4133</v>
      </c>
      <c r="I57" t="s">
        <v>4134</v>
      </c>
    </row>
    <row r="58" spans="1:9" x14ac:dyDescent="0.3">
      <c r="A58" t="s">
        <v>138</v>
      </c>
      <c r="B58" t="s">
        <v>439</v>
      </c>
      <c r="C58" t="s">
        <v>1250</v>
      </c>
      <c r="D58" t="s">
        <v>1251</v>
      </c>
      <c r="E58" s="1">
        <v>-3.0528969752999999</v>
      </c>
      <c r="F58" s="2">
        <v>-0.22339827670000001</v>
      </c>
      <c r="G58" t="s">
        <v>906</v>
      </c>
      <c r="H58" t="s">
        <v>4133</v>
      </c>
      <c r="I58" t="s">
        <v>4134</v>
      </c>
    </row>
    <row r="59" spans="1:9" x14ac:dyDescent="0.3">
      <c r="A59" t="s">
        <v>230</v>
      </c>
      <c r="B59" t="s">
        <v>9</v>
      </c>
      <c r="C59" t="s">
        <v>1254</v>
      </c>
      <c r="D59" t="s">
        <v>1255</v>
      </c>
      <c r="E59" s="1">
        <v>-3.2571979636999999</v>
      </c>
      <c r="F59" s="2">
        <v>-0.3405490894</v>
      </c>
      <c r="G59" t="s">
        <v>4135</v>
      </c>
      <c r="H59" t="s">
        <v>4136</v>
      </c>
      <c r="I59" t="s">
        <v>4137</v>
      </c>
    </row>
    <row r="60" spans="1:9" x14ac:dyDescent="0.3">
      <c r="A60" t="s">
        <v>233</v>
      </c>
      <c r="B60" t="s">
        <v>9</v>
      </c>
      <c r="C60" t="s">
        <v>1254</v>
      </c>
      <c r="D60" t="s">
        <v>1255</v>
      </c>
      <c r="E60" s="1">
        <v>-3.2571979636999999</v>
      </c>
      <c r="F60" s="2">
        <v>-0.3405490894</v>
      </c>
      <c r="G60" t="s">
        <v>4135</v>
      </c>
      <c r="H60" t="s">
        <v>4138</v>
      </c>
      <c r="I60" t="s">
        <v>1256</v>
      </c>
    </row>
    <row r="61" spans="1:9" x14ac:dyDescent="0.3">
      <c r="A61" t="s">
        <v>233</v>
      </c>
      <c r="B61" t="s">
        <v>9</v>
      </c>
      <c r="C61" t="s">
        <v>1268</v>
      </c>
      <c r="D61" t="s">
        <v>1269</v>
      </c>
      <c r="E61" s="1">
        <v>-2.0646151656999998</v>
      </c>
      <c r="F61" s="2">
        <v>0</v>
      </c>
      <c r="G61" t="s">
        <v>2597</v>
      </c>
      <c r="H61" t="s">
        <v>4139</v>
      </c>
      <c r="I61" t="s">
        <v>4140</v>
      </c>
    </row>
    <row r="62" spans="1:9" x14ac:dyDescent="0.3">
      <c r="A62" t="s">
        <v>233</v>
      </c>
      <c r="B62" t="s">
        <v>9</v>
      </c>
      <c r="C62" t="s">
        <v>1266</v>
      </c>
      <c r="D62" t="s">
        <v>1267</v>
      </c>
      <c r="E62" s="1">
        <v>-2.0185615756000002</v>
      </c>
      <c r="F62" s="2">
        <v>0</v>
      </c>
      <c r="G62" t="s">
        <v>4141</v>
      </c>
      <c r="H62" t="s">
        <v>4142</v>
      </c>
      <c r="I62" t="s">
        <v>4143</v>
      </c>
    </row>
    <row r="63" spans="1:9" x14ac:dyDescent="0.3">
      <c r="A63" t="s">
        <v>233</v>
      </c>
      <c r="B63" t="s">
        <v>9</v>
      </c>
      <c r="C63" t="s">
        <v>1258</v>
      </c>
      <c r="D63" t="s">
        <v>1259</v>
      </c>
      <c r="E63" s="1">
        <v>-2.0159804376000001</v>
      </c>
      <c r="F63" s="2">
        <v>0</v>
      </c>
      <c r="G63" t="s">
        <v>2604</v>
      </c>
      <c r="H63" t="s">
        <v>4144</v>
      </c>
      <c r="I63" t="s">
        <v>1260</v>
      </c>
    </row>
    <row r="64" spans="1:9" x14ac:dyDescent="0.3">
      <c r="A64" t="s">
        <v>240</v>
      </c>
      <c r="B64" t="s">
        <v>9</v>
      </c>
      <c r="C64" t="s">
        <v>1299</v>
      </c>
      <c r="D64" t="s">
        <v>1300</v>
      </c>
      <c r="E64" s="1">
        <v>-3.0018821062000001</v>
      </c>
      <c r="F64" s="2">
        <v>-0.18534838479999999</v>
      </c>
      <c r="G64" t="s">
        <v>1810</v>
      </c>
      <c r="H64" t="s">
        <v>4145</v>
      </c>
      <c r="I64" t="s">
        <v>4146</v>
      </c>
    </row>
    <row r="65" spans="1:9" x14ac:dyDescent="0.3">
      <c r="A65" t="s">
        <v>243</v>
      </c>
      <c r="B65" t="s">
        <v>9</v>
      </c>
      <c r="C65" t="s">
        <v>1299</v>
      </c>
      <c r="D65" t="s">
        <v>1300</v>
      </c>
      <c r="E65" s="1">
        <v>-3.0018821062000001</v>
      </c>
      <c r="F65" s="2">
        <v>-0.18534838479999999</v>
      </c>
      <c r="G65" t="s">
        <v>1810</v>
      </c>
      <c r="H65" t="s">
        <v>4147</v>
      </c>
      <c r="I65" t="s">
        <v>1302</v>
      </c>
    </row>
    <row r="66" spans="1:9" x14ac:dyDescent="0.3">
      <c r="A66" t="s">
        <v>243</v>
      </c>
      <c r="B66" t="s">
        <v>9</v>
      </c>
      <c r="C66" t="s">
        <v>1305</v>
      </c>
      <c r="D66" t="s">
        <v>1306</v>
      </c>
      <c r="E66" s="1">
        <v>-2.8110273756000002</v>
      </c>
      <c r="F66" s="2">
        <v>-4.2798333799999998E-2</v>
      </c>
      <c r="G66" t="s">
        <v>1778</v>
      </c>
      <c r="H66" t="s">
        <v>4147</v>
      </c>
      <c r="I66" t="s">
        <v>1302</v>
      </c>
    </row>
    <row r="67" spans="1:9" x14ac:dyDescent="0.3">
      <c r="A67" t="s">
        <v>243</v>
      </c>
      <c r="B67" t="s">
        <v>9</v>
      </c>
      <c r="C67" t="s">
        <v>1303</v>
      </c>
      <c r="D67" t="s">
        <v>1304</v>
      </c>
      <c r="E67" s="1">
        <v>-2.4509907413000001</v>
      </c>
      <c r="F67" s="2">
        <v>0</v>
      </c>
      <c r="G67" t="s">
        <v>4148</v>
      </c>
      <c r="H67" t="s">
        <v>4147</v>
      </c>
      <c r="I67" t="s">
        <v>1302</v>
      </c>
    </row>
    <row r="68" spans="1:9" x14ac:dyDescent="0.3">
      <c r="A68" t="s">
        <v>243</v>
      </c>
      <c r="B68" t="s">
        <v>9</v>
      </c>
      <c r="C68" t="s">
        <v>1310</v>
      </c>
      <c r="D68" t="s">
        <v>1311</v>
      </c>
      <c r="E68" s="1">
        <v>-2.1787782917</v>
      </c>
      <c r="F68" s="2">
        <v>0</v>
      </c>
      <c r="G68" t="s">
        <v>1085</v>
      </c>
      <c r="H68" t="s">
        <v>4147</v>
      </c>
      <c r="I68" t="s">
        <v>1302</v>
      </c>
    </row>
    <row r="69" spans="1:9" x14ac:dyDescent="0.3">
      <c r="A69" t="s">
        <v>243</v>
      </c>
      <c r="B69" t="s">
        <v>9</v>
      </c>
      <c r="C69" t="s">
        <v>4149</v>
      </c>
      <c r="D69" t="s">
        <v>4150</v>
      </c>
      <c r="E69" s="1">
        <v>-2.1393483446000001</v>
      </c>
      <c r="F69" s="2">
        <v>0</v>
      </c>
      <c r="G69" t="s">
        <v>4151</v>
      </c>
      <c r="H69" t="s">
        <v>4152</v>
      </c>
      <c r="I69" t="s">
        <v>4153</v>
      </c>
    </row>
    <row r="70" spans="1:9" x14ac:dyDescent="0.3">
      <c r="A70" t="s">
        <v>259</v>
      </c>
      <c r="B70" t="s">
        <v>439</v>
      </c>
      <c r="C70" t="s">
        <v>4154</v>
      </c>
      <c r="D70" t="s">
        <v>4155</v>
      </c>
      <c r="E70" s="1">
        <v>-2.8847562680999999</v>
      </c>
      <c r="F70" s="2">
        <v>-8.0811674E-2</v>
      </c>
      <c r="G70" t="s">
        <v>934</v>
      </c>
      <c r="H70" t="s">
        <v>4156</v>
      </c>
      <c r="I70" t="s">
        <v>4157</v>
      </c>
    </row>
    <row r="71" spans="1:9" x14ac:dyDescent="0.3">
      <c r="A71" t="s">
        <v>262</v>
      </c>
      <c r="B71" t="s">
        <v>439</v>
      </c>
      <c r="C71" t="s">
        <v>4154</v>
      </c>
      <c r="D71" t="s">
        <v>4155</v>
      </c>
      <c r="E71" s="1">
        <v>-2.8847562680999999</v>
      </c>
      <c r="F71" s="2">
        <v>-8.0811674E-2</v>
      </c>
      <c r="G71" t="s">
        <v>934</v>
      </c>
      <c r="H71" t="s">
        <v>4158</v>
      </c>
      <c r="I71" t="s">
        <v>4159</v>
      </c>
    </row>
    <row r="72" spans="1:9" x14ac:dyDescent="0.3">
      <c r="A72" t="s">
        <v>262</v>
      </c>
      <c r="B72" t="s">
        <v>9</v>
      </c>
      <c r="C72" t="s">
        <v>594</v>
      </c>
      <c r="D72" t="s">
        <v>595</v>
      </c>
      <c r="E72" s="1">
        <v>-2.5790673316000001</v>
      </c>
      <c r="F72" s="2">
        <v>0</v>
      </c>
      <c r="G72" t="s">
        <v>1074</v>
      </c>
      <c r="H72" t="s">
        <v>4160</v>
      </c>
      <c r="I72" t="s">
        <v>4161</v>
      </c>
    </row>
    <row r="73" spans="1:9" x14ac:dyDescent="0.3">
      <c r="A73" t="s">
        <v>262</v>
      </c>
      <c r="B73" t="s">
        <v>9</v>
      </c>
      <c r="C73" t="s">
        <v>592</v>
      </c>
      <c r="D73" t="s">
        <v>593</v>
      </c>
      <c r="E73" s="1">
        <v>-2.5107762849999999</v>
      </c>
      <c r="F73" s="2">
        <v>0</v>
      </c>
      <c r="G73" t="s">
        <v>4162</v>
      </c>
      <c r="H73" t="s">
        <v>4160</v>
      </c>
      <c r="I73" t="s">
        <v>4161</v>
      </c>
    </row>
    <row r="74" spans="1:9" x14ac:dyDescent="0.3">
      <c r="A74" t="s">
        <v>393</v>
      </c>
      <c r="B74" t="s">
        <v>9</v>
      </c>
      <c r="C74" t="s">
        <v>4163</v>
      </c>
      <c r="D74" t="s">
        <v>4164</v>
      </c>
      <c r="E74" s="1">
        <v>-2.5215243463000001</v>
      </c>
      <c r="F74" s="2">
        <v>0</v>
      </c>
      <c r="G74" t="s">
        <v>4165</v>
      </c>
      <c r="H74" t="s">
        <v>4166</v>
      </c>
      <c r="I74" t="s">
        <v>4167</v>
      </c>
    </row>
    <row r="75" spans="1:9" x14ac:dyDescent="0.3">
      <c r="A75" t="s">
        <v>394</v>
      </c>
      <c r="B75" t="s">
        <v>9</v>
      </c>
      <c r="C75" t="s">
        <v>4163</v>
      </c>
      <c r="D75" t="s">
        <v>4164</v>
      </c>
      <c r="E75" s="1">
        <v>-2.5215243463000001</v>
      </c>
      <c r="F75" s="2">
        <v>0</v>
      </c>
      <c r="G75" t="s">
        <v>4165</v>
      </c>
      <c r="H75" t="s">
        <v>4166</v>
      </c>
      <c r="I75" t="s">
        <v>4167</v>
      </c>
    </row>
    <row r="76" spans="1:9" x14ac:dyDescent="0.3">
      <c r="A76" t="s">
        <v>395</v>
      </c>
      <c r="B76" t="s">
        <v>9</v>
      </c>
      <c r="C76" t="s">
        <v>4168</v>
      </c>
      <c r="D76" t="s">
        <v>4169</v>
      </c>
      <c r="E76" s="1">
        <v>-2.5036356494000001</v>
      </c>
      <c r="F76" s="2">
        <v>0</v>
      </c>
      <c r="G76" t="s">
        <v>1122</v>
      </c>
      <c r="H76" t="s">
        <v>4170</v>
      </c>
      <c r="I76" t="s">
        <v>4171</v>
      </c>
    </row>
    <row r="77" spans="1:9" x14ac:dyDescent="0.3">
      <c r="A77" t="s">
        <v>398</v>
      </c>
      <c r="B77" t="s">
        <v>9</v>
      </c>
      <c r="C77" t="s">
        <v>4168</v>
      </c>
      <c r="D77" t="s">
        <v>4169</v>
      </c>
      <c r="E77" s="1">
        <v>-2.5036356494000001</v>
      </c>
      <c r="F77" s="2">
        <v>0</v>
      </c>
      <c r="G77" t="s">
        <v>1122</v>
      </c>
      <c r="H77" t="s">
        <v>4170</v>
      </c>
      <c r="I77" t="s">
        <v>4171</v>
      </c>
    </row>
    <row r="78" spans="1:9" x14ac:dyDescent="0.3">
      <c r="A78" t="s">
        <v>399</v>
      </c>
      <c r="B78" t="s">
        <v>35</v>
      </c>
      <c r="C78" t="s">
        <v>1341</v>
      </c>
      <c r="D78" t="s">
        <v>1342</v>
      </c>
      <c r="E78" s="1">
        <v>-2.4735385421</v>
      </c>
      <c r="F78" s="2">
        <v>0</v>
      </c>
      <c r="G78" t="s">
        <v>4172</v>
      </c>
      <c r="H78" t="s">
        <v>4173</v>
      </c>
      <c r="I78" t="s">
        <v>4174</v>
      </c>
    </row>
    <row r="79" spans="1:9" x14ac:dyDescent="0.3">
      <c r="A79" t="s">
        <v>402</v>
      </c>
      <c r="B79" t="s">
        <v>35</v>
      </c>
      <c r="C79" t="s">
        <v>1341</v>
      </c>
      <c r="D79" t="s">
        <v>1342</v>
      </c>
      <c r="E79" s="1">
        <v>-2.4735385421</v>
      </c>
      <c r="F79" s="2">
        <v>0</v>
      </c>
      <c r="G79" t="s">
        <v>4172</v>
      </c>
      <c r="H79" t="s">
        <v>4175</v>
      </c>
      <c r="I79" t="s">
        <v>4176</v>
      </c>
    </row>
    <row r="80" spans="1:9" x14ac:dyDescent="0.3">
      <c r="A80" t="s">
        <v>402</v>
      </c>
      <c r="B80" t="s">
        <v>9</v>
      </c>
      <c r="C80" t="s">
        <v>1339</v>
      </c>
      <c r="D80" t="s">
        <v>1340</v>
      </c>
      <c r="E80" s="1">
        <v>-2.2823910812000001</v>
      </c>
      <c r="F80" s="2">
        <v>0</v>
      </c>
      <c r="G80" t="s">
        <v>4177</v>
      </c>
      <c r="H80" t="s">
        <v>4178</v>
      </c>
      <c r="I80" t="s">
        <v>4179</v>
      </c>
    </row>
    <row r="81" spans="1:9" x14ac:dyDescent="0.3">
      <c r="A81" t="s">
        <v>402</v>
      </c>
      <c r="B81" t="s">
        <v>9</v>
      </c>
      <c r="C81" t="s">
        <v>1324</v>
      </c>
      <c r="D81" t="s">
        <v>1325</v>
      </c>
      <c r="E81" s="1">
        <v>-2.0270882780999999</v>
      </c>
      <c r="F81" s="2">
        <v>0</v>
      </c>
      <c r="G81" t="s">
        <v>4180</v>
      </c>
      <c r="H81" t="s">
        <v>4181</v>
      </c>
      <c r="I81" t="s">
        <v>4182</v>
      </c>
    </row>
    <row r="82" spans="1:9" x14ac:dyDescent="0.3">
      <c r="A82" t="s">
        <v>411</v>
      </c>
      <c r="B82" t="s">
        <v>439</v>
      </c>
      <c r="C82" t="s">
        <v>4183</v>
      </c>
      <c r="D82" t="s">
        <v>4184</v>
      </c>
      <c r="E82" s="1">
        <v>-2.3604556374999999</v>
      </c>
      <c r="F82" s="2">
        <v>0</v>
      </c>
      <c r="G82" t="s">
        <v>4185</v>
      </c>
      <c r="H82" t="s">
        <v>4186</v>
      </c>
      <c r="I82" t="s">
        <v>4187</v>
      </c>
    </row>
    <row r="83" spans="1:9" x14ac:dyDescent="0.3">
      <c r="A83" t="s">
        <v>414</v>
      </c>
      <c r="B83" t="s">
        <v>439</v>
      </c>
      <c r="C83" t="s">
        <v>4183</v>
      </c>
      <c r="D83" t="s">
        <v>4184</v>
      </c>
      <c r="E83" s="1">
        <v>-2.3604556374999999</v>
      </c>
      <c r="F83" s="2">
        <v>0</v>
      </c>
      <c r="G83" t="s">
        <v>4185</v>
      </c>
      <c r="H83" t="s">
        <v>4186</v>
      </c>
      <c r="I83" t="s">
        <v>4187</v>
      </c>
    </row>
    <row r="84" spans="1:9" x14ac:dyDescent="0.3">
      <c r="A84" t="s">
        <v>414</v>
      </c>
      <c r="B84" t="s">
        <v>439</v>
      </c>
      <c r="C84" t="s">
        <v>4188</v>
      </c>
      <c r="D84" t="s">
        <v>4189</v>
      </c>
      <c r="E84" s="1">
        <v>-2.2834396951999998</v>
      </c>
      <c r="F84" s="2">
        <v>0</v>
      </c>
      <c r="G84" t="s">
        <v>4190</v>
      </c>
      <c r="H84" t="s">
        <v>4191</v>
      </c>
      <c r="I84" t="s">
        <v>4192</v>
      </c>
    </row>
    <row r="85" spans="1:9" x14ac:dyDescent="0.3">
      <c r="A85" t="s">
        <v>414</v>
      </c>
      <c r="B85" t="s">
        <v>439</v>
      </c>
      <c r="C85" t="s">
        <v>4193</v>
      </c>
      <c r="D85" t="s">
        <v>4194</v>
      </c>
      <c r="E85" s="1">
        <v>-2.2750867136999999</v>
      </c>
      <c r="F85" s="2">
        <v>0</v>
      </c>
      <c r="G85" t="s">
        <v>1758</v>
      </c>
      <c r="H85" t="s">
        <v>4191</v>
      </c>
      <c r="I85" t="s">
        <v>4192</v>
      </c>
    </row>
    <row r="86" spans="1:9" x14ac:dyDescent="0.3">
      <c r="A86" t="s">
        <v>414</v>
      </c>
      <c r="B86" t="s">
        <v>439</v>
      </c>
      <c r="C86" t="s">
        <v>4195</v>
      </c>
      <c r="D86" t="s">
        <v>4196</v>
      </c>
      <c r="E86" s="1">
        <v>-2.0827033667000001</v>
      </c>
      <c r="F86" s="2">
        <v>0</v>
      </c>
      <c r="G86" t="s">
        <v>4197</v>
      </c>
      <c r="H86" t="s">
        <v>4186</v>
      </c>
      <c r="I86" t="s">
        <v>4187</v>
      </c>
    </row>
    <row r="87" spans="1:9" x14ac:dyDescent="0.3">
      <c r="A87" t="s">
        <v>430</v>
      </c>
      <c r="B87" t="s">
        <v>439</v>
      </c>
      <c r="C87" t="s">
        <v>4198</v>
      </c>
      <c r="D87" t="s">
        <v>4199</v>
      </c>
      <c r="E87" s="1">
        <v>-2.1609313077999999</v>
      </c>
      <c r="F87" s="2">
        <v>0</v>
      </c>
      <c r="G87" t="s">
        <v>1814</v>
      </c>
      <c r="H87" t="s">
        <v>4200</v>
      </c>
      <c r="I87" t="s">
        <v>4201</v>
      </c>
    </row>
    <row r="88" spans="1:9" x14ac:dyDescent="0.3">
      <c r="A88" t="s">
        <v>431</v>
      </c>
      <c r="B88" t="s">
        <v>439</v>
      </c>
      <c r="C88" t="s">
        <v>4198</v>
      </c>
      <c r="D88" t="s">
        <v>4199</v>
      </c>
      <c r="E88" s="1">
        <v>-2.1609313077999999</v>
      </c>
      <c r="F88" s="2">
        <v>0</v>
      </c>
      <c r="G88" t="s">
        <v>1814</v>
      </c>
      <c r="H88" t="s">
        <v>4200</v>
      </c>
      <c r="I88" t="s">
        <v>4201</v>
      </c>
    </row>
    <row r="89" spans="1:9" x14ac:dyDescent="0.3">
      <c r="A89" t="s">
        <v>432</v>
      </c>
      <c r="B89" t="s">
        <v>439</v>
      </c>
      <c r="C89" t="s">
        <v>1317</v>
      </c>
      <c r="D89" t="s">
        <v>1318</v>
      </c>
      <c r="E89" s="1">
        <v>-2.1588825502</v>
      </c>
      <c r="F89" s="2">
        <v>0</v>
      </c>
      <c r="G89" t="s">
        <v>1010</v>
      </c>
      <c r="H89" t="s">
        <v>4202</v>
      </c>
      <c r="I89" t="s">
        <v>4203</v>
      </c>
    </row>
    <row r="90" spans="1:9" x14ac:dyDescent="0.3">
      <c r="A90" t="s">
        <v>435</v>
      </c>
      <c r="B90" t="s">
        <v>439</v>
      </c>
      <c r="C90" t="s">
        <v>1317</v>
      </c>
      <c r="D90" t="s">
        <v>1318</v>
      </c>
      <c r="E90" s="1">
        <v>-2.1588825502</v>
      </c>
      <c r="F90" s="2">
        <v>0</v>
      </c>
      <c r="G90" t="s">
        <v>1010</v>
      </c>
      <c r="H90" t="s">
        <v>4202</v>
      </c>
      <c r="I90" t="s">
        <v>4203</v>
      </c>
    </row>
    <row r="91" spans="1:9" x14ac:dyDescent="0.3">
      <c r="A91" t="s">
        <v>438</v>
      </c>
      <c r="B91" t="s">
        <v>9</v>
      </c>
      <c r="C91" t="s">
        <v>574</v>
      </c>
      <c r="D91" t="s">
        <v>575</v>
      </c>
      <c r="E91" s="1">
        <v>-2.14548205</v>
      </c>
      <c r="F91" s="2">
        <v>0</v>
      </c>
      <c r="G91" t="s">
        <v>4204</v>
      </c>
      <c r="H91" t="s">
        <v>4205</v>
      </c>
      <c r="I91" t="s">
        <v>4206</v>
      </c>
    </row>
    <row r="92" spans="1:9" x14ac:dyDescent="0.3">
      <c r="A92" t="s">
        <v>440</v>
      </c>
      <c r="B92" t="s">
        <v>9</v>
      </c>
      <c r="C92" t="s">
        <v>574</v>
      </c>
      <c r="D92" t="s">
        <v>575</v>
      </c>
      <c r="E92" s="1">
        <v>-2.14548205</v>
      </c>
      <c r="F92" s="2">
        <v>0</v>
      </c>
      <c r="G92" t="s">
        <v>4204</v>
      </c>
      <c r="H92" t="s">
        <v>4205</v>
      </c>
      <c r="I92" t="s">
        <v>4206</v>
      </c>
    </row>
    <row r="93" spans="1:9" x14ac:dyDescent="0.3">
      <c r="A93" t="s">
        <v>440</v>
      </c>
      <c r="B93" t="s">
        <v>9</v>
      </c>
      <c r="C93" t="s">
        <v>582</v>
      </c>
      <c r="D93" t="s">
        <v>583</v>
      </c>
      <c r="E93" s="1">
        <v>-2.1393380649</v>
      </c>
      <c r="F93" s="2">
        <v>0</v>
      </c>
      <c r="G93" t="s">
        <v>4207</v>
      </c>
      <c r="H93" t="s">
        <v>4208</v>
      </c>
      <c r="I93" t="s">
        <v>4209</v>
      </c>
    </row>
    <row r="94" spans="1:9" x14ac:dyDescent="0.3">
      <c r="A94" t="s">
        <v>440</v>
      </c>
      <c r="B94" t="s">
        <v>9</v>
      </c>
      <c r="C94" t="s">
        <v>586</v>
      </c>
      <c r="D94" t="s">
        <v>587</v>
      </c>
      <c r="E94" s="1">
        <v>-2.1165424884999999</v>
      </c>
      <c r="F94" s="2">
        <v>0</v>
      </c>
      <c r="G94" t="s">
        <v>4210</v>
      </c>
      <c r="H94" t="s">
        <v>4211</v>
      </c>
      <c r="I94" t="s">
        <v>4212</v>
      </c>
    </row>
  </sheetData>
  <conditionalFormatting sqref="C2:C94">
    <cfRule type="expression" dxfId="11" priority="1">
      <formula>1=1</formula>
    </cfRule>
  </conditionalFormatting>
  <conditionalFormatting sqref="A2:A93">
    <cfRule type="expression" dxfId="10" priority="2">
      <formula>RIGHT(A2,1)="y"</formula>
    </cfRule>
    <cfRule type="expression" dxfId="9" priority="3" stopIfTrue="1">
      <formula>TRUE</formula>
    </cfRule>
  </conditionalFormatting>
  <conditionalFormatting sqref="E2:E9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93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C196-4BDE-4C89-BFBC-73C13D8D3795}">
  <dimension ref="A1:I282"/>
  <sheetViews>
    <sheetView workbookViewId="0">
      <selection sqref="A1:XFD1048576"/>
    </sheetView>
  </sheetViews>
  <sheetFormatPr baseColWidth="10" defaultColWidth="8.88671875" defaultRowHeight="14.4" x14ac:dyDescent="0.3"/>
  <cols>
    <col min="1" max="1" width="11.88671875" bestFit="1" customWidth="1"/>
    <col min="2" max="2" width="22.33203125" bestFit="1" customWidth="1"/>
    <col min="3" max="3" width="11.109375" bestFit="1" customWidth="1"/>
    <col min="4" max="4" width="87.88671875" bestFit="1" customWidth="1"/>
    <col min="5" max="5" width="12.6640625" bestFit="1" customWidth="1"/>
    <col min="6" max="6" width="11.77734375" bestFit="1" customWidth="1"/>
    <col min="7" max="7" width="12.6640625" bestFit="1" customWidth="1"/>
    <col min="8" max="8" width="180.21875" bestFit="1" customWidth="1"/>
    <col min="9" max="9" width="229.44140625" bestFit="1" customWidth="1"/>
  </cols>
  <sheetData>
    <row r="1" spans="1:9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1833</v>
      </c>
    </row>
    <row r="2" spans="1:9" x14ac:dyDescent="0.3">
      <c r="A2" t="s">
        <v>8</v>
      </c>
      <c r="B2" t="s">
        <v>9</v>
      </c>
      <c r="C2" t="s">
        <v>851</v>
      </c>
      <c r="D2" t="s">
        <v>852</v>
      </c>
      <c r="E2" s="1">
        <v>-10.7026019911</v>
      </c>
      <c r="F2" s="2">
        <v>-6.4612293808999999</v>
      </c>
      <c r="G2" t="s">
        <v>4213</v>
      </c>
      <c r="H2" t="s">
        <v>4214</v>
      </c>
      <c r="I2" t="s">
        <v>4215</v>
      </c>
    </row>
    <row r="3" spans="1:9" x14ac:dyDescent="0.3">
      <c r="A3" t="s">
        <v>12</v>
      </c>
      <c r="B3" t="s">
        <v>9</v>
      </c>
      <c r="C3" t="s">
        <v>851</v>
      </c>
      <c r="D3" t="s">
        <v>852</v>
      </c>
      <c r="E3" s="1">
        <v>-10.7026019911</v>
      </c>
      <c r="F3" s="2">
        <v>-6.4612293808999999</v>
      </c>
      <c r="G3" t="s">
        <v>4213</v>
      </c>
      <c r="H3" t="s">
        <v>4216</v>
      </c>
      <c r="I3" t="s">
        <v>4217</v>
      </c>
    </row>
    <row r="4" spans="1:9" x14ac:dyDescent="0.3">
      <c r="A4" t="s">
        <v>12</v>
      </c>
      <c r="B4" t="s">
        <v>9</v>
      </c>
      <c r="C4" t="s">
        <v>4218</v>
      </c>
      <c r="D4" t="s">
        <v>4219</v>
      </c>
      <c r="E4" s="1">
        <v>-10.332120764600001</v>
      </c>
      <c r="F4" s="2">
        <v>-6.4612293808999999</v>
      </c>
      <c r="G4" t="s">
        <v>4220</v>
      </c>
      <c r="H4" t="s">
        <v>4216</v>
      </c>
      <c r="I4" t="s">
        <v>4217</v>
      </c>
    </row>
    <row r="5" spans="1:9" x14ac:dyDescent="0.3">
      <c r="A5" t="s">
        <v>12</v>
      </c>
      <c r="B5" t="s">
        <v>9</v>
      </c>
      <c r="C5" t="s">
        <v>853</v>
      </c>
      <c r="D5" t="s">
        <v>854</v>
      </c>
      <c r="E5" s="1">
        <v>-9.4629786038999999</v>
      </c>
      <c r="F5" s="2">
        <v>-5.9856408826000003</v>
      </c>
      <c r="G5" t="s">
        <v>4221</v>
      </c>
      <c r="H5" t="s">
        <v>4222</v>
      </c>
      <c r="I5" t="s">
        <v>4223</v>
      </c>
    </row>
    <row r="6" spans="1:9" x14ac:dyDescent="0.3">
      <c r="A6" t="s">
        <v>12</v>
      </c>
      <c r="B6" t="s">
        <v>9</v>
      </c>
      <c r="C6" t="s">
        <v>855</v>
      </c>
      <c r="D6" t="s">
        <v>856</v>
      </c>
      <c r="E6" s="1">
        <v>-9.1967532417999998</v>
      </c>
      <c r="F6" s="2">
        <v>-5.8029831127999998</v>
      </c>
      <c r="G6" t="s">
        <v>4224</v>
      </c>
      <c r="H6" t="s">
        <v>4225</v>
      </c>
      <c r="I6" t="s">
        <v>4226</v>
      </c>
    </row>
    <row r="7" spans="1:9" x14ac:dyDescent="0.3">
      <c r="A7" t="s">
        <v>12</v>
      </c>
      <c r="B7" t="s">
        <v>9</v>
      </c>
      <c r="C7" t="s">
        <v>859</v>
      </c>
      <c r="D7" t="s">
        <v>860</v>
      </c>
      <c r="E7" s="1">
        <v>-7.4959797417000003</v>
      </c>
      <c r="F7" s="2">
        <v>-4.2940951389000004</v>
      </c>
      <c r="G7" t="s">
        <v>4227</v>
      </c>
      <c r="H7" t="s">
        <v>4228</v>
      </c>
      <c r="I7" t="s">
        <v>4229</v>
      </c>
    </row>
    <row r="8" spans="1:9" x14ac:dyDescent="0.3">
      <c r="A8" t="s">
        <v>12</v>
      </c>
      <c r="B8" t="s">
        <v>9</v>
      </c>
      <c r="C8" t="s">
        <v>861</v>
      </c>
      <c r="D8" t="s">
        <v>862</v>
      </c>
      <c r="E8" s="1">
        <v>-7.4510474299</v>
      </c>
      <c r="F8" s="2">
        <v>-4.2797695353999998</v>
      </c>
      <c r="G8" t="s">
        <v>4230</v>
      </c>
      <c r="H8" t="s">
        <v>4228</v>
      </c>
      <c r="I8" t="s">
        <v>4229</v>
      </c>
    </row>
    <row r="9" spans="1:9" x14ac:dyDescent="0.3">
      <c r="A9" t="s">
        <v>12</v>
      </c>
      <c r="B9" t="s">
        <v>9</v>
      </c>
      <c r="C9" t="s">
        <v>863</v>
      </c>
      <c r="D9" t="s">
        <v>864</v>
      </c>
      <c r="E9" s="1">
        <v>-7.3771194762999999</v>
      </c>
      <c r="F9" s="2">
        <v>-4.2797695353999998</v>
      </c>
      <c r="G9" t="s">
        <v>4231</v>
      </c>
      <c r="H9" t="s">
        <v>4228</v>
      </c>
      <c r="I9" t="s">
        <v>4229</v>
      </c>
    </row>
    <row r="10" spans="1:9" x14ac:dyDescent="0.3">
      <c r="A10" t="s">
        <v>12</v>
      </c>
      <c r="B10" t="s">
        <v>9</v>
      </c>
      <c r="C10" t="s">
        <v>857</v>
      </c>
      <c r="D10" t="s">
        <v>858</v>
      </c>
      <c r="E10" s="1">
        <v>-6.7861335618999998</v>
      </c>
      <c r="F10" s="2">
        <v>-3.9294826174000002</v>
      </c>
      <c r="G10" t="s">
        <v>4232</v>
      </c>
      <c r="H10" t="s">
        <v>4233</v>
      </c>
      <c r="I10" t="s">
        <v>4234</v>
      </c>
    </row>
    <row r="11" spans="1:9" x14ac:dyDescent="0.3">
      <c r="A11" t="s">
        <v>12</v>
      </c>
      <c r="B11" t="s">
        <v>9</v>
      </c>
      <c r="C11" t="s">
        <v>879</v>
      </c>
      <c r="D11" t="s">
        <v>880</v>
      </c>
      <c r="E11" s="1">
        <v>-6.0308071147</v>
      </c>
      <c r="F11" s="2">
        <v>-3.3626780984</v>
      </c>
      <c r="G11" t="s">
        <v>4235</v>
      </c>
      <c r="H11" t="s">
        <v>4236</v>
      </c>
      <c r="I11" t="s">
        <v>4237</v>
      </c>
    </row>
    <row r="12" spans="1:9" x14ac:dyDescent="0.3">
      <c r="A12" t="s">
        <v>12</v>
      </c>
      <c r="B12" t="s">
        <v>9</v>
      </c>
      <c r="C12" t="s">
        <v>865</v>
      </c>
      <c r="D12" t="s">
        <v>866</v>
      </c>
      <c r="E12" s="1">
        <v>-5.9660101541000001</v>
      </c>
      <c r="F12" s="2">
        <v>-3.3169675201</v>
      </c>
      <c r="G12" t="s">
        <v>4238</v>
      </c>
      <c r="H12" t="s">
        <v>4239</v>
      </c>
      <c r="I12" t="s">
        <v>867</v>
      </c>
    </row>
    <row r="13" spans="1:9" x14ac:dyDescent="0.3">
      <c r="A13" t="s">
        <v>12</v>
      </c>
      <c r="B13" t="s">
        <v>9</v>
      </c>
      <c r="C13" t="s">
        <v>870</v>
      </c>
      <c r="D13" t="s">
        <v>871</v>
      </c>
      <c r="E13" s="1">
        <v>-5.8242674133000003</v>
      </c>
      <c r="F13" s="2">
        <v>-3.2086485347</v>
      </c>
      <c r="G13" t="s">
        <v>4240</v>
      </c>
      <c r="H13" t="s">
        <v>4241</v>
      </c>
      <c r="I13" t="s">
        <v>872</v>
      </c>
    </row>
    <row r="14" spans="1:9" x14ac:dyDescent="0.3">
      <c r="A14" t="s">
        <v>12</v>
      </c>
      <c r="B14" t="s">
        <v>9</v>
      </c>
      <c r="C14" t="s">
        <v>883</v>
      </c>
      <c r="D14" t="s">
        <v>884</v>
      </c>
      <c r="E14" s="1">
        <v>-4.1295778190999997</v>
      </c>
      <c r="F14" s="2">
        <v>-1.7985985200000001</v>
      </c>
      <c r="G14" t="s">
        <v>4242</v>
      </c>
      <c r="H14" t="s">
        <v>4243</v>
      </c>
      <c r="I14" t="s">
        <v>885</v>
      </c>
    </row>
    <row r="15" spans="1:9" x14ac:dyDescent="0.3">
      <c r="A15" t="s">
        <v>12</v>
      </c>
      <c r="B15" t="s">
        <v>9</v>
      </c>
      <c r="C15" t="s">
        <v>892</v>
      </c>
      <c r="D15" t="s">
        <v>893</v>
      </c>
      <c r="E15" s="1">
        <v>-4.0605366036000001</v>
      </c>
      <c r="F15" s="2">
        <v>-1.7499504631</v>
      </c>
      <c r="G15" t="s">
        <v>4244</v>
      </c>
      <c r="H15" t="s">
        <v>4245</v>
      </c>
      <c r="I15" t="s">
        <v>894</v>
      </c>
    </row>
    <row r="16" spans="1:9" x14ac:dyDescent="0.3">
      <c r="A16" t="s">
        <v>12</v>
      </c>
      <c r="B16" t="s">
        <v>9</v>
      </c>
      <c r="C16" t="s">
        <v>886</v>
      </c>
      <c r="D16" t="s">
        <v>887</v>
      </c>
      <c r="E16" s="1">
        <v>-3.8487016676999999</v>
      </c>
      <c r="F16" s="2">
        <v>-1.5965230067</v>
      </c>
      <c r="G16" t="s">
        <v>888</v>
      </c>
      <c r="H16" t="s">
        <v>4246</v>
      </c>
      <c r="I16" t="s">
        <v>889</v>
      </c>
    </row>
    <row r="17" spans="1:9" x14ac:dyDescent="0.3">
      <c r="A17" t="s">
        <v>12</v>
      </c>
      <c r="B17" t="s">
        <v>9</v>
      </c>
      <c r="C17" t="s">
        <v>895</v>
      </c>
      <c r="D17" t="s">
        <v>896</v>
      </c>
      <c r="E17" s="1">
        <v>-3.7330890207</v>
      </c>
      <c r="F17" s="2">
        <v>-1.5186152906999999</v>
      </c>
      <c r="G17" t="s">
        <v>1271</v>
      </c>
      <c r="H17" t="s">
        <v>4247</v>
      </c>
      <c r="I17" t="s">
        <v>4248</v>
      </c>
    </row>
    <row r="18" spans="1:9" x14ac:dyDescent="0.3">
      <c r="A18" t="s">
        <v>12</v>
      </c>
      <c r="B18" t="s">
        <v>9</v>
      </c>
      <c r="C18" t="s">
        <v>890</v>
      </c>
      <c r="D18" t="s">
        <v>891</v>
      </c>
      <c r="E18" s="1">
        <v>-3.6762796420999999</v>
      </c>
      <c r="F18" s="2">
        <v>-1.480555348</v>
      </c>
      <c r="G18" t="s">
        <v>1227</v>
      </c>
      <c r="H18" t="s">
        <v>4247</v>
      </c>
      <c r="I18" t="s">
        <v>4248</v>
      </c>
    </row>
    <row r="19" spans="1:9" x14ac:dyDescent="0.3">
      <c r="A19" t="s">
        <v>12</v>
      </c>
      <c r="B19" t="s">
        <v>9</v>
      </c>
      <c r="C19" t="s">
        <v>899</v>
      </c>
      <c r="D19" t="s">
        <v>900</v>
      </c>
      <c r="E19" s="1">
        <v>-3.6399211217</v>
      </c>
      <c r="F19" s="2">
        <v>-1.459225818</v>
      </c>
      <c r="G19" t="s">
        <v>4249</v>
      </c>
      <c r="H19" t="s">
        <v>4250</v>
      </c>
      <c r="I19" t="s">
        <v>902</v>
      </c>
    </row>
    <row r="20" spans="1:9" x14ac:dyDescent="0.3">
      <c r="A20" t="s">
        <v>12</v>
      </c>
      <c r="B20" t="s">
        <v>9</v>
      </c>
      <c r="C20" t="s">
        <v>903</v>
      </c>
      <c r="D20" t="s">
        <v>904</v>
      </c>
      <c r="E20" s="1">
        <v>-3.5497179743</v>
      </c>
      <c r="F20" s="2">
        <v>-1.3990549509000001</v>
      </c>
      <c r="G20" t="s">
        <v>1795</v>
      </c>
      <c r="H20" t="s">
        <v>4251</v>
      </c>
      <c r="I20" t="s">
        <v>905</v>
      </c>
    </row>
    <row r="21" spans="1:9" x14ac:dyDescent="0.3">
      <c r="A21" t="s">
        <v>12</v>
      </c>
      <c r="B21" t="s">
        <v>9</v>
      </c>
      <c r="C21" t="s">
        <v>921</v>
      </c>
      <c r="D21" t="s">
        <v>4252</v>
      </c>
      <c r="E21" s="1">
        <v>-3.2608262096999998</v>
      </c>
      <c r="F21" s="2">
        <v>-1.1869714204999999</v>
      </c>
      <c r="G21" t="s">
        <v>4253</v>
      </c>
      <c r="H21" t="s">
        <v>4254</v>
      </c>
      <c r="I21" t="s">
        <v>922</v>
      </c>
    </row>
    <row r="22" spans="1:9" x14ac:dyDescent="0.3">
      <c r="A22" t="s">
        <v>12</v>
      </c>
      <c r="B22" t="s">
        <v>9</v>
      </c>
      <c r="C22" t="s">
        <v>897</v>
      </c>
      <c r="D22" t="s">
        <v>898</v>
      </c>
      <c r="E22" s="1">
        <v>-3.2095537972999999</v>
      </c>
      <c r="F22" s="2">
        <v>-1.1647372163</v>
      </c>
      <c r="G22" t="s">
        <v>4255</v>
      </c>
      <c r="H22" t="s">
        <v>4256</v>
      </c>
      <c r="I22" t="s">
        <v>4257</v>
      </c>
    </row>
    <row r="23" spans="1:9" x14ac:dyDescent="0.3">
      <c r="A23" t="s">
        <v>12</v>
      </c>
      <c r="B23" t="s">
        <v>9</v>
      </c>
      <c r="C23" t="s">
        <v>881</v>
      </c>
      <c r="D23" t="s">
        <v>882</v>
      </c>
      <c r="E23" s="1">
        <v>-3.2095537972999999</v>
      </c>
      <c r="F23" s="2">
        <v>-1.1647372163</v>
      </c>
      <c r="G23" t="s">
        <v>4255</v>
      </c>
      <c r="H23" t="s">
        <v>4256</v>
      </c>
      <c r="I23" t="s">
        <v>4257</v>
      </c>
    </row>
    <row r="24" spans="1:9" x14ac:dyDescent="0.3">
      <c r="A24" t="s">
        <v>12</v>
      </c>
      <c r="B24" t="s">
        <v>9</v>
      </c>
      <c r="C24" t="s">
        <v>915</v>
      </c>
      <c r="D24" t="s">
        <v>916</v>
      </c>
      <c r="E24" s="1">
        <v>-3.0593809110999999</v>
      </c>
      <c r="F24" s="2">
        <v>-1.0712193034999999</v>
      </c>
      <c r="G24" t="s">
        <v>1038</v>
      </c>
      <c r="H24" t="s">
        <v>4258</v>
      </c>
      <c r="I24" t="s">
        <v>917</v>
      </c>
    </row>
    <row r="25" spans="1:9" x14ac:dyDescent="0.3">
      <c r="A25" t="s">
        <v>12</v>
      </c>
      <c r="B25" t="s">
        <v>9</v>
      </c>
      <c r="C25" t="s">
        <v>908</v>
      </c>
      <c r="D25" t="s">
        <v>909</v>
      </c>
      <c r="E25" s="1">
        <v>-2.9778593513999998</v>
      </c>
      <c r="F25" s="2">
        <v>-1.0242983938000001</v>
      </c>
      <c r="G25" t="s">
        <v>1071</v>
      </c>
      <c r="H25" t="s">
        <v>4259</v>
      </c>
      <c r="I25" t="s">
        <v>911</v>
      </c>
    </row>
    <row r="26" spans="1:9" x14ac:dyDescent="0.3">
      <c r="A26" t="s">
        <v>12</v>
      </c>
      <c r="B26" t="s">
        <v>9</v>
      </c>
      <c r="C26" t="s">
        <v>912</v>
      </c>
      <c r="D26" t="s">
        <v>913</v>
      </c>
      <c r="E26" s="1">
        <v>-2.9691079983000002</v>
      </c>
      <c r="F26" s="2">
        <v>-1.017294707</v>
      </c>
      <c r="G26" t="s">
        <v>4260</v>
      </c>
      <c r="H26" t="s">
        <v>4261</v>
      </c>
      <c r="I26" t="s">
        <v>914</v>
      </c>
    </row>
    <row r="27" spans="1:9" x14ac:dyDescent="0.3">
      <c r="A27" t="s">
        <v>12</v>
      </c>
      <c r="B27" t="s">
        <v>9</v>
      </c>
      <c r="C27" t="s">
        <v>918</v>
      </c>
      <c r="D27" t="s">
        <v>919</v>
      </c>
      <c r="E27" s="1">
        <v>-2.9479189103999999</v>
      </c>
      <c r="F27" s="2">
        <v>-1.0030267931000001</v>
      </c>
      <c r="G27" t="s">
        <v>4262</v>
      </c>
      <c r="H27" t="s">
        <v>4263</v>
      </c>
      <c r="I27" t="s">
        <v>907</v>
      </c>
    </row>
    <row r="28" spans="1:9" x14ac:dyDescent="0.3">
      <c r="A28" t="s">
        <v>12</v>
      </c>
      <c r="B28" t="s">
        <v>9</v>
      </c>
      <c r="C28" t="s">
        <v>1638</v>
      </c>
      <c r="D28" t="s">
        <v>1639</v>
      </c>
      <c r="E28" s="1">
        <v>-2.9206017809000002</v>
      </c>
      <c r="F28" s="2">
        <v>-0.99254489099999998</v>
      </c>
      <c r="G28" t="s">
        <v>4264</v>
      </c>
      <c r="H28" t="s">
        <v>4265</v>
      </c>
      <c r="I28" t="s">
        <v>4266</v>
      </c>
    </row>
    <row r="29" spans="1:9" x14ac:dyDescent="0.3">
      <c r="A29" t="s">
        <v>12</v>
      </c>
      <c r="B29" t="s">
        <v>9</v>
      </c>
      <c r="C29" t="s">
        <v>1640</v>
      </c>
      <c r="D29" t="s">
        <v>1641</v>
      </c>
      <c r="E29" s="1">
        <v>-2.7333611952000001</v>
      </c>
      <c r="F29" s="2">
        <v>-0.86533390759999995</v>
      </c>
      <c r="G29" t="s">
        <v>4267</v>
      </c>
      <c r="H29" t="s">
        <v>4268</v>
      </c>
      <c r="I29" t="s">
        <v>4269</v>
      </c>
    </row>
    <row r="30" spans="1:9" x14ac:dyDescent="0.3">
      <c r="A30" t="s">
        <v>12</v>
      </c>
      <c r="B30" t="s">
        <v>9</v>
      </c>
      <c r="C30" t="s">
        <v>1642</v>
      </c>
      <c r="D30" t="s">
        <v>1643</v>
      </c>
      <c r="E30" s="1">
        <v>-2.4514446549</v>
      </c>
      <c r="F30" s="2">
        <v>-0.66691310189999997</v>
      </c>
      <c r="G30" t="s">
        <v>4270</v>
      </c>
      <c r="H30" t="s">
        <v>4271</v>
      </c>
      <c r="I30" t="s">
        <v>4272</v>
      </c>
    </row>
    <row r="31" spans="1:9" x14ac:dyDescent="0.3">
      <c r="A31" t="s">
        <v>12</v>
      </c>
      <c r="B31" t="s">
        <v>9</v>
      </c>
      <c r="C31" t="s">
        <v>1644</v>
      </c>
      <c r="D31" t="s">
        <v>1645</v>
      </c>
      <c r="E31" s="1">
        <v>-2.3467019108999998</v>
      </c>
      <c r="F31" s="2">
        <v>-0.5930818229</v>
      </c>
      <c r="G31" t="s">
        <v>1684</v>
      </c>
      <c r="H31" t="s">
        <v>4271</v>
      </c>
      <c r="I31" t="s">
        <v>4272</v>
      </c>
    </row>
    <row r="32" spans="1:9" x14ac:dyDescent="0.3">
      <c r="A32" t="s">
        <v>12</v>
      </c>
      <c r="B32" t="s">
        <v>9</v>
      </c>
      <c r="C32" t="s">
        <v>3770</v>
      </c>
      <c r="D32" t="s">
        <v>3771</v>
      </c>
      <c r="E32" s="1">
        <v>-2.0426257018</v>
      </c>
      <c r="F32" s="2">
        <v>-0.36947420409999998</v>
      </c>
      <c r="G32" t="s">
        <v>4273</v>
      </c>
      <c r="H32" t="s">
        <v>4274</v>
      </c>
      <c r="I32" t="s">
        <v>4275</v>
      </c>
    </row>
    <row r="33" spans="1:9" x14ac:dyDescent="0.3">
      <c r="A33" t="s">
        <v>46</v>
      </c>
      <c r="B33" t="s">
        <v>9</v>
      </c>
      <c r="C33" t="s">
        <v>626</v>
      </c>
      <c r="D33" t="s">
        <v>627</v>
      </c>
      <c r="E33" s="1">
        <v>-10.5050890195</v>
      </c>
      <c r="F33" s="2">
        <v>-6.4612293808999999</v>
      </c>
      <c r="G33" t="s">
        <v>4276</v>
      </c>
      <c r="H33" t="s">
        <v>4277</v>
      </c>
      <c r="I33" t="s">
        <v>4278</v>
      </c>
    </row>
    <row r="34" spans="1:9" x14ac:dyDescent="0.3">
      <c r="A34" t="s">
        <v>49</v>
      </c>
      <c r="B34" t="s">
        <v>9</v>
      </c>
      <c r="C34" t="s">
        <v>626</v>
      </c>
      <c r="D34" t="s">
        <v>627</v>
      </c>
      <c r="E34" s="1">
        <v>-10.5050890195</v>
      </c>
      <c r="F34" s="2">
        <v>-6.4612293808999999</v>
      </c>
      <c r="G34" t="s">
        <v>4276</v>
      </c>
      <c r="H34" t="s">
        <v>4279</v>
      </c>
      <c r="I34" t="s">
        <v>4280</v>
      </c>
    </row>
    <row r="35" spans="1:9" x14ac:dyDescent="0.3">
      <c r="A35" t="s">
        <v>49</v>
      </c>
      <c r="B35" t="s">
        <v>9</v>
      </c>
      <c r="C35" t="s">
        <v>622</v>
      </c>
      <c r="D35" t="s">
        <v>623</v>
      </c>
      <c r="E35" s="1">
        <v>-8.4804416793000001</v>
      </c>
      <c r="F35" s="2">
        <v>-5.1738217260999999</v>
      </c>
      <c r="G35" t="s">
        <v>4281</v>
      </c>
      <c r="H35" t="s">
        <v>4282</v>
      </c>
      <c r="I35" t="s">
        <v>4283</v>
      </c>
    </row>
    <row r="36" spans="1:9" x14ac:dyDescent="0.3">
      <c r="A36" t="s">
        <v>49</v>
      </c>
      <c r="B36" t="s">
        <v>9</v>
      </c>
      <c r="C36" t="s">
        <v>567</v>
      </c>
      <c r="D36" t="s">
        <v>568</v>
      </c>
      <c r="E36" s="1">
        <v>-5.8122828364999997</v>
      </c>
      <c r="F36" s="2">
        <v>-3.2046328875999999</v>
      </c>
      <c r="G36" t="s">
        <v>4284</v>
      </c>
      <c r="H36" t="s">
        <v>4285</v>
      </c>
      <c r="I36" t="s">
        <v>4286</v>
      </c>
    </row>
    <row r="37" spans="1:9" x14ac:dyDescent="0.3">
      <c r="A37" t="s">
        <v>49</v>
      </c>
      <c r="B37" t="s">
        <v>9</v>
      </c>
      <c r="C37" t="s">
        <v>809</v>
      </c>
      <c r="D37" t="s">
        <v>810</v>
      </c>
      <c r="E37" s="1">
        <v>-3.4613484661</v>
      </c>
      <c r="F37" s="2">
        <v>-1.3334439158</v>
      </c>
      <c r="G37" t="s">
        <v>4287</v>
      </c>
      <c r="H37" t="s">
        <v>4288</v>
      </c>
      <c r="I37" t="s">
        <v>4289</v>
      </c>
    </row>
    <row r="38" spans="1:9" x14ac:dyDescent="0.3">
      <c r="A38" t="s">
        <v>49</v>
      </c>
      <c r="B38" t="s">
        <v>9</v>
      </c>
      <c r="C38" t="s">
        <v>4290</v>
      </c>
      <c r="D38" t="s">
        <v>4291</v>
      </c>
      <c r="E38" s="1">
        <v>-3.4339969368999999</v>
      </c>
      <c r="F38" s="2">
        <v>-1.3112935802000001</v>
      </c>
      <c r="G38" t="s">
        <v>901</v>
      </c>
      <c r="H38" t="s">
        <v>4292</v>
      </c>
      <c r="I38" t="s">
        <v>4293</v>
      </c>
    </row>
    <row r="39" spans="1:9" x14ac:dyDescent="0.3">
      <c r="A39" t="s">
        <v>49</v>
      </c>
      <c r="B39" t="s">
        <v>9</v>
      </c>
      <c r="C39" t="s">
        <v>4294</v>
      </c>
      <c r="D39" t="s">
        <v>4295</v>
      </c>
      <c r="E39" s="1">
        <v>-3.2505221567999998</v>
      </c>
      <c r="F39" s="2">
        <v>-1.1835428857000001</v>
      </c>
      <c r="G39" t="s">
        <v>1326</v>
      </c>
      <c r="H39" t="s">
        <v>4296</v>
      </c>
      <c r="I39" t="s">
        <v>4297</v>
      </c>
    </row>
    <row r="40" spans="1:9" x14ac:dyDescent="0.3">
      <c r="A40" t="s">
        <v>49</v>
      </c>
      <c r="B40" t="s">
        <v>9</v>
      </c>
      <c r="C40" t="s">
        <v>811</v>
      </c>
      <c r="D40" t="s">
        <v>812</v>
      </c>
      <c r="E40" s="1">
        <v>-2.8664840102000002</v>
      </c>
      <c r="F40" s="2">
        <v>-0.94983513590000002</v>
      </c>
      <c r="G40" t="s">
        <v>4298</v>
      </c>
      <c r="H40" t="s">
        <v>4299</v>
      </c>
      <c r="I40" t="s">
        <v>4300</v>
      </c>
    </row>
    <row r="41" spans="1:9" x14ac:dyDescent="0.3">
      <c r="A41" t="s">
        <v>49</v>
      </c>
      <c r="B41" t="s">
        <v>9</v>
      </c>
      <c r="C41" t="s">
        <v>813</v>
      </c>
      <c r="D41" t="s">
        <v>814</v>
      </c>
      <c r="E41" s="1">
        <v>-2.8361652916</v>
      </c>
      <c r="F41" s="2">
        <v>-0.93219744910000002</v>
      </c>
      <c r="G41" t="s">
        <v>4301</v>
      </c>
      <c r="H41" t="s">
        <v>4299</v>
      </c>
      <c r="I41" t="s">
        <v>4300</v>
      </c>
    </row>
    <row r="42" spans="1:9" x14ac:dyDescent="0.3">
      <c r="A42" t="s">
        <v>49</v>
      </c>
      <c r="B42" t="s">
        <v>9</v>
      </c>
      <c r="C42" t="s">
        <v>815</v>
      </c>
      <c r="D42" t="s">
        <v>816</v>
      </c>
      <c r="E42" s="1">
        <v>-2.7914872429000002</v>
      </c>
      <c r="F42" s="2">
        <v>-0.90437244729999999</v>
      </c>
      <c r="G42" t="s">
        <v>4302</v>
      </c>
      <c r="H42" t="s">
        <v>4299</v>
      </c>
      <c r="I42" t="s">
        <v>4300</v>
      </c>
    </row>
    <row r="43" spans="1:9" x14ac:dyDescent="0.3">
      <c r="A43" t="s">
        <v>49</v>
      </c>
      <c r="B43" t="s">
        <v>9</v>
      </c>
      <c r="C43" t="s">
        <v>817</v>
      </c>
      <c r="D43" t="s">
        <v>818</v>
      </c>
      <c r="E43" s="1">
        <v>-2.6011123455999998</v>
      </c>
      <c r="F43" s="2">
        <v>-0.77943898460000005</v>
      </c>
      <c r="G43" t="s">
        <v>4303</v>
      </c>
      <c r="H43" t="s">
        <v>4304</v>
      </c>
      <c r="I43" t="s">
        <v>819</v>
      </c>
    </row>
    <row r="44" spans="1:9" x14ac:dyDescent="0.3">
      <c r="A44" t="s">
        <v>74</v>
      </c>
      <c r="B44" t="s">
        <v>9</v>
      </c>
      <c r="C44" t="s">
        <v>967</v>
      </c>
      <c r="D44" t="s">
        <v>968</v>
      </c>
      <c r="E44" s="1">
        <v>-9.6581418049999996</v>
      </c>
      <c r="F44" s="2">
        <v>-5.9856408826000003</v>
      </c>
      <c r="G44" t="s">
        <v>4305</v>
      </c>
      <c r="H44" t="s">
        <v>4306</v>
      </c>
      <c r="I44" t="s">
        <v>4307</v>
      </c>
    </row>
    <row r="45" spans="1:9" x14ac:dyDescent="0.3">
      <c r="A45" t="s">
        <v>77</v>
      </c>
      <c r="B45" t="s">
        <v>9</v>
      </c>
      <c r="C45" t="s">
        <v>967</v>
      </c>
      <c r="D45" t="s">
        <v>968</v>
      </c>
      <c r="E45" s="1">
        <v>-9.6581418049999996</v>
      </c>
      <c r="F45" s="2">
        <v>-5.9856408826000003</v>
      </c>
      <c r="G45" t="s">
        <v>4305</v>
      </c>
      <c r="H45" t="s">
        <v>4308</v>
      </c>
      <c r="I45" t="s">
        <v>4309</v>
      </c>
    </row>
    <row r="46" spans="1:9" x14ac:dyDescent="0.3">
      <c r="A46" t="s">
        <v>77</v>
      </c>
      <c r="B46" t="s">
        <v>9</v>
      </c>
      <c r="C46" t="s">
        <v>969</v>
      </c>
      <c r="D46" t="s">
        <v>970</v>
      </c>
      <c r="E46" s="1">
        <v>-9.5015349499999999</v>
      </c>
      <c r="F46" s="2">
        <v>-5.9856408826000003</v>
      </c>
      <c r="G46" t="s">
        <v>4310</v>
      </c>
      <c r="H46" t="s">
        <v>4308</v>
      </c>
      <c r="I46" t="s">
        <v>4309</v>
      </c>
    </row>
    <row r="47" spans="1:9" x14ac:dyDescent="0.3">
      <c r="A47" t="s">
        <v>77</v>
      </c>
      <c r="B47" t="s">
        <v>9</v>
      </c>
      <c r="C47" t="s">
        <v>971</v>
      </c>
      <c r="D47" t="s">
        <v>972</v>
      </c>
      <c r="E47" s="1">
        <v>-9.4886567712000005</v>
      </c>
      <c r="F47" s="2">
        <v>-5.9856408826000003</v>
      </c>
      <c r="G47" t="s">
        <v>4311</v>
      </c>
      <c r="H47" t="s">
        <v>4308</v>
      </c>
      <c r="I47" t="s">
        <v>4309</v>
      </c>
    </row>
    <row r="48" spans="1:9" x14ac:dyDescent="0.3">
      <c r="A48" t="s">
        <v>77</v>
      </c>
      <c r="B48" t="s">
        <v>9</v>
      </c>
      <c r="C48" t="s">
        <v>820</v>
      </c>
      <c r="D48" t="s">
        <v>821</v>
      </c>
      <c r="E48" s="1">
        <v>-9.4305635339999991</v>
      </c>
      <c r="F48" s="2">
        <v>-5.9856408826000003</v>
      </c>
      <c r="G48" t="s">
        <v>4312</v>
      </c>
      <c r="H48" t="s">
        <v>4313</v>
      </c>
      <c r="I48" t="s">
        <v>4314</v>
      </c>
    </row>
    <row r="49" spans="1:9" x14ac:dyDescent="0.3">
      <c r="A49" t="s">
        <v>77</v>
      </c>
      <c r="B49" t="s">
        <v>9</v>
      </c>
      <c r="C49" t="s">
        <v>977</v>
      </c>
      <c r="D49" t="s">
        <v>978</v>
      </c>
      <c r="E49" s="1">
        <v>-9.1320101234000006</v>
      </c>
      <c r="F49" s="2">
        <v>-5.7839974850000004</v>
      </c>
      <c r="G49" t="s">
        <v>4315</v>
      </c>
      <c r="H49" t="s">
        <v>4316</v>
      </c>
      <c r="I49" t="s">
        <v>4317</v>
      </c>
    </row>
    <row r="50" spans="1:9" x14ac:dyDescent="0.3">
      <c r="A50" t="s">
        <v>77</v>
      </c>
      <c r="B50" t="s">
        <v>9</v>
      </c>
      <c r="C50" t="s">
        <v>873</v>
      </c>
      <c r="D50" t="s">
        <v>874</v>
      </c>
      <c r="E50" s="1">
        <v>-7.2852376775999996</v>
      </c>
      <c r="F50" s="2">
        <v>-4.2382550347999999</v>
      </c>
      <c r="G50" t="s">
        <v>4318</v>
      </c>
      <c r="H50" t="s">
        <v>4319</v>
      </c>
      <c r="I50" t="s">
        <v>4320</v>
      </c>
    </row>
    <row r="51" spans="1:9" x14ac:dyDescent="0.3">
      <c r="A51" t="s">
        <v>77</v>
      </c>
      <c r="B51" t="s">
        <v>9</v>
      </c>
      <c r="C51" t="s">
        <v>868</v>
      </c>
      <c r="D51" t="s">
        <v>869</v>
      </c>
      <c r="E51" s="1">
        <v>-7.241022289</v>
      </c>
      <c r="F51" s="2">
        <v>-4.2152289452999998</v>
      </c>
      <c r="G51" t="s">
        <v>4321</v>
      </c>
      <c r="H51" t="s">
        <v>4322</v>
      </c>
      <c r="I51" t="s">
        <v>4323</v>
      </c>
    </row>
    <row r="52" spans="1:9" x14ac:dyDescent="0.3">
      <c r="A52" t="s">
        <v>77</v>
      </c>
      <c r="B52" t="s">
        <v>9</v>
      </c>
      <c r="C52" t="s">
        <v>875</v>
      </c>
      <c r="D52" t="s">
        <v>876</v>
      </c>
      <c r="E52" s="1">
        <v>-7.0538792957999998</v>
      </c>
      <c r="F52" s="2">
        <v>-4.0860778991000002</v>
      </c>
      <c r="G52" t="s">
        <v>4324</v>
      </c>
      <c r="H52" t="s">
        <v>4325</v>
      </c>
      <c r="I52" t="s">
        <v>4326</v>
      </c>
    </row>
    <row r="53" spans="1:9" x14ac:dyDescent="0.3">
      <c r="A53" t="s">
        <v>77</v>
      </c>
      <c r="B53" t="s">
        <v>9</v>
      </c>
      <c r="C53" t="s">
        <v>822</v>
      </c>
      <c r="D53" t="s">
        <v>823</v>
      </c>
      <c r="E53" s="1">
        <v>-6.8653213279000003</v>
      </c>
      <c r="F53" s="2">
        <v>-3.9644667208</v>
      </c>
      <c r="G53" t="s">
        <v>4327</v>
      </c>
      <c r="H53" t="s">
        <v>4328</v>
      </c>
      <c r="I53" t="s">
        <v>4329</v>
      </c>
    </row>
    <row r="54" spans="1:9" x14ac:dyDescent="0.3">
      <c r="A54" t="s">
        <v>77</v>
      </c>
      <c r="B54" t="s">
        <v>9</v>
      </c>
      <c r="C54" t="s">
        <v>877</v>
      </c>
      <c r="D54" t="s">
        <v>878</v>
      </c>
      <c r="E54" s="1">
        <v>-6.6336186958000001</v>
      </c>
      <c r="F54" s="2">
        <v>-3.8170849744000002</v>
      </c>
      <c r="G54" t="s">
        <v>4330</v>
      </c>
      <c r="H54" t="s">
        <v>4322</v>
      </c>
      <c r="I54" t="s">
        <v>4323</v>
      </c>
    </row>
    <row r="55" spans="1:9" x14ac:dyDescent="0.3">
      <c r="A55" t="s">
        <v>77</v>
      </c>
      <c r="B55" t="s">
        <v>439</v>
      </c>
      <c r="C55" t="s">
        <v>1000</v>
      </c>
      <c r="D55" t="s">
        <v>1001</v>
      </c>
      <c r="E55" s="1">
        <v>-5.6751753590999998</v>
      </c>
      <c r="F55" s="2">
        <v>-3.0905907142000002</v>
      </c>
      <c r="G55" t="s">
        <v>4331</v>
      </c>
      <c r="H55" t="s">
        <v>4332</v>
      </c>
      <c r="I55" t="s">
        <v>4333</v>
      </c>
    </row>
    <row r="56" spans="1:9" x14ac:dyDescent="0.3">
      <c r="A56" t="s">
        <v>77</v>
      </c>
      <c r="B56" t="s">
        <v>439</v>
      </c>
      <c r="C56" t="s">
        <v>998</v>
      </c>
      <c r="D56" t="s">
        <v>999</v>
      </c>
      <c r="E56" s="1">
        <v>-4.6795882894999998</v>
      </c>
      <c r="F56" s="2">
        <v>-2.2558549371000001</v>
      </c>
      <c r="G56" t="s">
        <v>4334</v>
      </c>
      <c r="H56" t="s">
        <v>4335</v>
      </c>
      <c r="I56" t="s">
        <v>4336</v>
      </c>
    </row>
    <row r="57" spans="1:9" x14ac:dyDescent="0.3">
      <c r="A57" t="s">
        <v>77</v>
      </c>
      <c r="B57" t="s">
        <v>35</v>
      </c>
      <c r="C57" t="s">
        <v>824</v>
      </c>
      <c r="D57" t="s">
        <v>825</v>
      </c>
      <c r="E57" s="1">
        <v>-2.4441363647999998</v>
      </c>
      <c r="F57" s="2">
        <v>-0.66312277900000005</v>
      </c>
      <c r="G57" t="s">
        <v>4337</v>
      </c>
      <c r="H57" t="s">
        <v>4338</v>
      </c>
      <c r="I57" t="s">
        <v>4339</v>
      </c>
    </row>
    <row r="58" spans="1:9" x14ac:dyDescent="0.3">
      <c r="A58" t="s">
        <v>77</v>
      </c>
      <c r="B58" t="s">
        <v>9</v>
      </c>
      <c r="C58" t="s">
        <v>1002</v>
      </c>
      <c r="D58" t="s">
        <v>1003</v>
      </c>
      <c r="E58" s="1">
        <v>-2.4113748016000001</v>
      </c>
      <c r="F58" s="2">
        <v>-0.64085396299999997</v>
      </c>
      <c r="G58" t="s">
        <v>1106</v>
      </c>
      <c r="H58" t="s">
        <v>4340</v>
      </c>
      <c r="I58" t="s">
        <v>1004</v>
      </c>
    </row>
    <row r="59" spans="1:9" x14ac:dyDescent="0.3">
      <c r="A59" t="s">
        <v>93</v>
      </c>
      <c r="B59" t="s">
        <v>9</v>
      </c>
      <c r="C59" t="s">
        <v>928</v>
      </c>
      <c r="D59" t="s">
        <v>929</v>
      </c>
      <c r="E59" s="1">
        <v>-7.8196308957999996</v>
      </c>
      <c r="F59" s="2">
        <v>-4.5507995034000004</v>
      </c>
      <c r="G59" t="s">
        <v>4341</v>
      </c>
      <c r="H59" t="s">
        <v>4342</v>
      </c>
      <c r="I59" t="s">
        <v>4343</v>
      </c>
    </row>
    <row r="60" spans="1:9" x14ac:dyDescent="0.3">
      <c r="A60" t="s">
        <v>96</v>
      </c>
      <c r="B60" t="s">
        <v>9</v>
      </c>
      <c r="C60" t="s">
        <v>928</v>
      </c>
      <c r="D60" t="s">
        <v>929</v>
      </c>
      <c r="E60" s="1">
        <v>-7.8196308957999996</v>
      </c>
      <c r="F60" s="2">
        <v>-4.5507995034000004</v>
      </c>
      <c r="G60" t="s">
        <v>4341</v>
      </c>
      <c r="H60" t="s">
        <v>4344</v>
      </c>
      <c r="I60" t="s">
        <v>4345</v>
      </c>
    </row>
    <row r="61" spans="1:9" x14ac:dyDescent="0.3">
      <c r="A61" t="s">
        <v>96</v>
      </c>
      <c r="B61" t="s">
        <v>9</v>
      </c>
      <c r="C61" t="s">
        <v>930</v>
      </c>
      <c r="D61" t="s">
        <v>931</v>
      </c>
      <c r="E61" s="1">
        <v>-7.3725096687000002</v>
      </c>
      <c r="F61" s="2">
        <v>-4.2797695353999998</v>
      </c>
      <c r="G61" t="s">
        <v>4346</v>
      </c>
      <c r="H61" t="s">
        <v>4347</v>
      </c>
      <c r="I61" t="s">
        <v>4348</v>
      </c>
    </row>
    <row r="62" spans="1:9" x14ac:dyDescent="0.3">
      <c r="A62" t="s">
        <v>96</v>
      </c>
      <c r="B62" t="s">
        <v>9</v>
      </c>
      <c r="C62" t="s">
        <v>1109</v>
      </c>
      <c r="D62" t="s">
        <v>1110</v>
      </c>
      <c r="E62" s="1">
        <v>-6.5720865360999996</v>
      </c>
      <c r="F62" s="2">
        <v>-3.7803763984000001</v>
      </c>
      <c r="G62" t="s">
        <v>4349</v>
      </c>
      <c r="H62" t="s">
        <v>4350</v>
      </c>
      <c r="I62" t="s">
        <v>1111</v>
      </c>
    </row>
    <row r="63" spans="1:9" x14ac:dyDescent="0.3">
      <c r="A63" t="s">
        <v>96</v>
      </c>
      <c r="B63" t="s">
        <v>9</v>
      </c>
      <c r="C63" t="s">
        <v>1114</v>
      </c>
      <c r="D63" t="s">
        <v>1115</v>
      </c>
      <c r="E63" s="1">
        <v>-3.8692757914999998</v>
      </c>
      <c r="F63" s="2">
        <v>-1.6062883331</v>
      </c>
      <c r="G63" t="s">
        <v>4351</v>
      </c>
      <c r="H63" t="s">
        <v>4352</v>
      </c>
      <c r="I63" t="s">
        <v>1116</v>
      </c>
    </row>
    <row r="64" spans="1:9" x14ac:dyDescent="0.3">
      <c r="A64" t="s">
        <v>96</v>
      </c>
      <c r="B64" t="s">
        <v>9</v>
      </c>
      <c r="C64" t="s">
        <v>932</v>
      </c>
      <c r="D64" t="s">
        <v>933</v>
      </c>
      <c r="E64" s="1">
        <v>-3.0849146831000001</v>
      </c>
      <c r="F64" s="2">
        <v>-1.0809266603000001</v>
      </c>
      <c r="G64" t="s">
        <v>4353</v>
      </c>
      <c r="H64" t="s">
        <v>4354</v>
      </c>
      <c r="I64" t="s">
        <v>935</v>
      </c>
    </row>
    <row r="65" spans="1:9" x14ac:dyDescent="0.3">
      <c r="A65" t="s">
        <v>96</v>
      </c>
      <c r="B65" t="s">
        <v>9</v>
      </c>
      <c r="C65" t="s">
        <v>936</v>
      </c>
      <c r="D65" t="s">
        <v>937</v>
      </c>
      <c r="E65" s="1">
        <v>-3.0260962667000002</v>
      </c>
      <c r="F65" s="2">
        <v>-1.0509956313</v>
      </c>
      <c r="G65" t="s">
        <v>4355</v>
      </c>
      <c r="H65" t="s">
        <v>4354</v>
      </c>
      <c r="I65" t="s">
        <v>935</v>
      </c>
    </row>
    <row r="66" spans="1:9" x14ac:dyDescent="0.3">
      <c r="A66" t="s">
        <v>96</v>
      </c>
      <c r="B66" t="s">
        <v>9</v>
      </c>
      <c r="C66" t="s">
        <v>1117</v>
      </c>
      <c r="D66" t="s">
        <v>1118</v>
      </c>
      <c r="E66" s="1">
        <v>-2.9161113535999998</v>
      </c>
      <c r="F66" s="2">
        <v>-0.99134458910000001</v>
      </c>
      <c r="G66" t="s">
        <v>4356</v>
      </c>
      <c r="H66" t="s">
        <v>4357</v>
      </c>
      <c r="I66" t="s">
        <v>1119</v>
      </c>
    </row>
    <row r="67" spans="1:9" x14ac:dyDescent="0.3">
      <c r="A67" t="s">
        <v>96</v>
      </c>
      <c r="B67" t="s">
        <v>9</v>
      </c>
      <c r="C67" t="s">
        <v>938</v>
      </c>
      <c r="D67" t="s">
        <v>939</v>
      </c>
      <c r="E67" s="1">
        <v>-2.8436157362999999</v>
      </c>
      <c r="F67" s="2">
        <v>-0.93651218000000003</v>
      </c>
      <c r="G67" t="s">
        <v>940</v>
      </c>
      <c r="H67" t="s">
        <v>4358</v>
      </c>
      <c r="I67" t="s">
        <v>941</v>
      </c>
    </row>
    <row r="68" spans="1:9" x14ac:dyDescent="0.3">
      <c r="A68" t="s">
        <v>121</v>
      </c>
      <c r="B68" t="s">
        <v>9</v>
      </c>
      <c r="C68" t="s">
        <v>1016</v>
      </c>
      <c r="D68" t="s">
        <v>1017</v>
      </c>
      <c r="E68" s="1">
        <v>-7.7823489701000002</v>
      </c>
      <c r="F68" s="2">
        <v>-4.5482796839999997</v>
      </c>
      <c r="G68" t="s">
        <v>4359</v>
      </c>
      <c r="H68" t="s">
        <v>4360</v>
      </c>
      <c r="I68" t="s">
        <v>4361</v>
      </c>
    </row>
    <row r="69" spans="1:9" x14ac:dyDescent="0.3">
      <c r="A69" t="s">
        <v>122</v>
      </c>
      <c r="B69" t="s">
        <v>9</v>
      </c>
      <c r="C69" t="s">
        <v>1016</v>
      </c>
      <c r="D69" t="s">
        <v>1017</v>
      </c>
      <c r="E69" s="1">
        <v>-7.7823489701000002</v>
      </c>
      <c r="F69" s="2">
        <v>-4.5482796839999997</v>
      </c>
      <c r="G69" t="s">
        <v>4359</v>
      </c>
      <c r="H69" t="s">
        <v>4362</v>
      </c>
      <c r="I69" t="s">
        <v>4363</v>
      </c>
    </row>
    <row r="70" spans="1:9" x14ac:dyDescent="0.3">
      <c r="A70" t="s">
        <v>122</v>
      </c>
      <c r="B70" t="s">
        <v>9</v>
      </c>
      <c r="C70" t="s">
        <v>1018</v>
      </c>
      <c r="D70" t="s">
        <v>1019</v>
      </c>
      <c r="E70" s="1">
        <v>-6.0648350948000003</v>
      </c>
      <c r="F70" s="2">
        <v>-3.3700349700999999</v>
      </c>
      <c r="G70" t="s">
        <v>4364</v>
      </c>
      <c r="H70" t="s">
        <v>4365</v>
      </c>
      <c r="I70" t="s">
        <v>4366</v>
      </c>
    </row>
    <row r="71" spans="1:9" x14ac:dyDescent="0.3">
      <c r="A71" t="s">
        <v>122</v>
      </c>
      <c r="B71" t="s">
        <v>9</v>
      </c>
      <c r="C71" t="s">
        <v>1020</v>
      </c>
      <c r="D71" t="s">
        <v>1021</v>
      </c>
      <c r="E71" s="1">
        <v>-4.8155037091999997</v>
      </c>
      <c r="F71" s="2">
        <v>-2.3595856733999998</v>
      </c>
      <c r="G71" t="s">
        <v>4367</v>
      </c>
      <c r="H71" t="s">
        <v>4368</v>
      </c>
      <c r="I71" t="s">
        <v>4369</v>
      </c>
    </row>
    <row r="72" spans="1:9" x14ac:dyDescent="0.3">
      <c r="A72" t="s">
        <v>122</v>
      </c>
      <c r="B72" t="s">
        <v>9</v>
      </c>
      <c r="C72" t="s">
        <v>1022</v>
      </c>
      <c r="D72" t="s">
        <v>1023</v>
      </c>
      <c r="E72" s="1">
        <v>-4.7746690841000001</v>
      </c>
      <c r="F72" s="2">
        <v>-2.3261721792999999</v>
      </c>
      <c r="G72" t="s">
        <v>4370</v>
      </c>
      <c r="H72" t="s">
        <v>4371</v>
      </c>
      <c r="I72" t="s">
        <v>4372</v>
      </c>
    </row>
    <row r="73" spans="1:9" x14ac:dyDescent="0.3">
      <c r="A73" t="s">
        <v>135</v>
      </c>
      <c r="B73" t="s">
        <v>9</v>
      </c>
      <c r="C73" t="s">
        <v>2882</v>
      </c>
      <c r="D73" t="s">
        <v>2883</v>
      </c>
      <c r="E73" s="1">
        <v>-7.3958614430000003</v>
      </c>
      <c r="F73" s="2">
        <v>-4.2797695353999998</v>
      </c>
      <c r="G73" t="s">
        <v>4373</v>
      </c>
      <c r="H73" t="s">
        <v>4374</v>
      </c>
      <c r="I73" t="s">
        <v>4375</v>
      </c>
    </row>
    <row r="74" spans="1:9" x14ac:dyDescent="0.3">
      <c r="A74" t="s">
        <v>138</v>
      </c>
      <c r="B74" t="s">
        <v>9</v>
      </c>
      <c r="C74" t="s">
        <v>2882</v>
      </c>
      <c r="D74" t="s">
        <v>2883</v>
      </c>
      <c r="E74" s="1">
        <v>-7.3958614430000003</v>
      </c>
      <c r="F74" s="2">
        <v>-4.2797695353999998</v>
      </c>
      <c r="G74" t="s">
        <v>4373</v>
      </c>
      <c r="H74" t="s">
        <v>4376</v>
      </c>
      <c r="I74" t="s">
        <v>4377</v>
      </c>
    </row>
    <row r="75" spans="1:9" x14ac:dyDescent="0.3">
      <c r="A75" t="s">
        <v>138</v>
      </c>
      <c r="B75" t="s">
        <v>9</v>
      </c>
      <c r="C75" t="s">
        <v>1628</v>
      </c>
      <c r="D75" t="s">
        <v>1629</v>
      </c>
      <c r="E75" s="1">
        <v>-4.4185366370999999</v>
      </c>
      <c r="F75" s="2">
        <v>-2.0295653910000002</v>
      </c>
      <c r="G75" t="s">
        <v>4378</v>
      </c>
      <c r="H75" t="s">
        <v>4379</v>
      </c>
      <c r="I75" t="s">
        <v>4380</v>
      </c>
    </row>
    <row r="76" spans="1:9" x14ac:dyDescent="0.3">
      <c r="A76" t="s">
        <v>138</v>
      </c>
      <c r="B76" t="s">
        <v>9</v>
      </c>
      <c r="C76" t="s">
        <v>1626</v>
      </c>
      <c r="D76" t="s">
        <v>1627</v>
      </c>
      <c r="E76" s="1">
        <v>-3.9946594771999999</v>
      </c>
      <c r="F76" s="2">
        <v>-1.7073446791</v>
      </c>
      <c r="G76" t="s">
        <v>4381</v>
      </c>
      <c r="H76" t="s">
        <v>4382</v>
      </c>
      <c r="I76" t="s">
        <v>4383</v>
      </c>
    </row>
    <row r="77" spans="1:9" x14ac:dyDescent="0.3">
      <c r="A77" t="s">
        <v>138</v>
      </c>
      <c r="B77" t="s">
        <v>9</v>
      </c>
      <c r="C77" t="s">
        <v>1633</v>
      </c>
      <c r="D77" t="s">
        <v>1634</v>
      </c>
      <c r="E77" s="1">
        <v>-2.2477752291000002</v>
      </c>
      <c r="F77" s="2">
        <v>-0.51989864569999999</v>
      </c>
      <c r="G77" t="s">
        <v>1097</v>
      </c>
      <c r="H77" t="s">
        <v>4384</v>
      </c>
      <c r="I77" t="s">
        <v>4385</v>
      </c>
    </row>
    <row r="78" spans="1:9" x14ac:dyDescent="0.3">
      <c r="A78" t="s">
        <v>230</v>
      </c>
      <c r="B78" t="s">
        <v>9</v>
      </c>
      <c r="C78" t="s">
        <v>975</v>
      </c>
      <c r="D78" t="s">
        <v>976</v>
      </c>
      <c r="E78" s="1">
        <v>-7.3356786724000003</v>
      </c>
      <c r="F78" s="2">
        <v>-4.2664196349000001</v>
      </c>
      <c r="G78" t="s">
        <v>4386</v>
      </c>
      <c r="H78" t="s">
        <v>4387</v>
      </c>
      <c r="I78" t="s">
        <v>4388</v>
      </c>
    </row>
    <row r="79" spans="1:9" x14ac:dyDescent="0.3">
      <c r="A79" t="s">
        <v>233</v>
      </c>
      <c r="B79" t="s">
        <v>9</v>
      </c>
      <c r="C79" t="s">
        <v>975</v>
      </c>
      <c r="D79" t="s">
        <v>976</v>
      </c>
      <c r="E79" s="1">
        <v>-7.3356786724000003</v>
      </c>
      <c r="F79" s="2">
        <v>-4.2664196349000001</v>
      </c>
      <c r="G79" t="s">
        <v>4386</v>
      </c>
      <c r="H79" t="s">
        <v>4389</v>
      </c>
      <c r="I79" t="s">
        <v>4390</v>
      </c>
    </row>
    <row r="80" spans="1:9" x14ac:dyDescent="0.3">
      <c r="A80" t="s">
        <v>233</v>
      </c>
      <c r="B80" t="s">
        <v>9</v>
      </c>
      <c r="C80" t="s">
        <v>973</v>
      </c>
      <c r="D80" t="s">
        <v>974</v>
      </c>
      <c r="E80" s="1">
        <v>-6.9787021086000003</v>
      </c>
      <c r="F80" s="2">
        <v>-4.0360846698000001</v>
      </c>
      <c r="G80" t="s">
        <v>4391</v>
      </c>
      <c r="H80" t="s">
        <v>4392</v>
      </c>
      <c r="I80" t="s">
        <v>4393</v>
      </c>
    </row>
    <row r="81" spans="1:9" x14ac:dyDescent="0.3">
      <c r="A81" t="s">
        <v>233</v>
      </c>
      <c r="B81" t="s">
        <v>9</v>
      </c>
      <c r="C81" t="s">
        <v>981</v>
      </c>
      <c r="D81" t="s">
        <v>982</v>
      </c>
      <c r="E81" s="1">
        <v>-6.8065190287000004</v>
      </c>
      <c r="F81" s="2">
        <v>-3.9294826174000002</v>
      </c>
      <c r="G81" t="s">
        <v>4394</v>
      </c>
      <c r="H81" t="s">
        <v>4395</v>
      </c>
      <c r="I81" t="s">
        <v>983</v>
      </c>
    </row>
    <row r="82" spans="1:9" x14ac:dyDescent="0.3">
      <c r="A82" t="s">
        <v>233</v>
      </c>
      <c r="B82" t="s">
        <v>9</v>
      </c>
      <c r="C82" t="s">
        <v>979</v>
      </c>
      <c r="D82" t="s">
        <v>980</v>
      </c>
      <c r="E82" s="1">
        <v>-6.3129009898000001</v>
      </c>
      <c r="F82" s="2">
        <v>-3.5856851578</v>
      </c>
      <c r="G82" t="s">
        <v>4396</v>
      </c>
      <c r="H82" t="s">
        <v>4397</v>
      </c>
      <c r="I82" t="s">
        <v>4398</v>
      </c>
    </row>
    <row r="83" spans="1:9" x14ac:dyDescent="0.3">
      <c r="A83" t="s">
        <v>233</v>
      </c>
      <c r="B83" t="s">
        <v>9</v>
      </c>
      <c r="C83" t="s">
        <v>984</v>
      </c>
      <c r="D83" t="s">
        <v>985</v>
      </c>
      <c r="E83" s="1">
        <v>-6.0648350948000003</v>
      </c>
      <c r="F83" s="2">
        <v>-3.3700349700999999</v>
      </c>
      <c r="G83" t="s">
        <v>4364</v>
      </c>
      <c r="H83" t="s">
        <v>4389</v>
      </c>
      <c r="I83" t="s">
        <v>4390</v>
      </c>
    </row>
    <row r="84" spans="1:9" x14ac:dyDescent="0.3">
      <c r="A84" t="s">
        <v>233</v>
      </c>
      <c r="B84" t="s">
        <v>9</v>
      </c>
      <c r="C84" t="s">
        <v>986</v>
      </c>
      <c r="D84" t="s">
        <v>987</v>
      </c>
      <c r="E84" s="1">
        <v>-6.0334897429999996</v>
      </c>
      <c r="F84" s="2">
        <v>-3.3626780984</v>
      </c>
      <c r="G84" t="s">
        <v>4399</v>
      </c>
      <c r="H84" t="s">
        <v>4400</v>
      </c>
      <c r="I84" t="s">
        <v>988</v>
      </c>
    </row>
    <row r="85" spans="1:9" x14ac:dyDescent="0.3">
      <c r="A85" t="s">
        <v>233</v>
      </c>
      <c r="B85" t="s">
        <v>9</v>
      </c>
      <c r="C85" t="s">
        <v>989</v>
      </c>
      <c r="D85" t="s">
        <v>990</v>
      </c>
      <c r="E85" s="1">
        <v>-5.1698370261999997</v>
      </c>
      <c r="F85" s="2">
        <v>-2.6606734785000001</v>
      </c>
      <c r="G85" t="s">
        <v>4401</v>
      </c>
      <c r="H85" t="s">
        <v>4402</v>
      </c>
      <c r="I85" t="s">
        <v>991</v>
      </c>
    </row>
    <row r="86" spans="1:9" x14ac:dyDescent="0.3">
      <c r="A86" t="s">
        <v>233</v>
      </c>
      <c r="B86" t="s">
        <v>9</v>
      </c>
      <c r="C86" t="s">
        <v>992</v>
      </c>
      <c r="D86" t="s">
        <v>993</v>
      </c>
      <c r="E86" s="1">
        <v>-5.0641231659999999</v>
      </c>
      <c r="F86" s="2">
        <v>-2.5734430239999999</v>
      </c>
      <c r="G86" t="s">
        <v>4403</v>
      </c>
      <c r="H86" t="s">
        <v>4404</v>
      </c>
      <c r="I86" t="s">
        <v>994</v>
      </c>
    </row>
    <row r="87" spans="1:9" x14ac:dyDescent="0.3">
      <c r="A87" t="s">
        <v>233</v>
      </c>
      <c r="B87" t="s">
        <v>9</v>
      </c>
      <c r="C87" t="s">
        <v>995</v>
      </c>
      <c r="D87" t="s">
        <v>4405</v>
      </c>
      <c r="E87" s="1">
        <v>-2.8269143490999999</v>
      </c>
      <c r="F87" s="2">
        <v>-0.92915081899999996</v>
      </c>
      <c r="G87" t="s">
        <v>4406</v>
      </c>
      <c r="H87" t="s">
        <v>4407</v>
      </c>
      <c r="I87" t="s">
        <v>4408</v>
      </c>
    </row>
    <row r="88" spans="1:9" x14ac:dyDescent="0.3">
      <c r="A88" t="s">
        <v>233</v>
      </c>
      <c r="B88" t="s">
        <v>9</v>
      </c>
      <c r="C88" t="s">
        <v>996</v>
      </c>
      <c r="D88" t="s">
        <v>4409</v>
      </c>
      <c r="E88" s="1">
        <v>-2.8269143490999999</v>
      </c>
      <c r="F88" s="2">
        <v>-0.92915081899999996</v>
      </c>
      <c r="G88" t="s">
        <v>4406</v>
      </c>
      <c r="H88" t="s">
        <v>4407</v>
      </c>
      <c r="I88" t="s">
        <v>4408</v>
      </c>
    </row>
    <row r="89" spans="1:9" x14ac:dyDescent="0.3">
      <c r="A89" t="s">
        <v>233</v>
      </c>
      <c r="B89" t="s">
        <v>9</v>
      </c>
      <c r="C89" t="s">
        <v>2449</v>
      </c>
      <c r="D89" t="s">
        <v>2450</v>
      </c>
      <c r="E89" s="1">
        <v>-2.6082777857999999</v>
      </c>
      <c r="F89" s="2">
        <v>-0.78270938089999997</v>
      </c>
      <c r="G89" t="s">
        <v>4410</v>
      </c>
      <c r="H89" t="s">
        <v>4411</v>
      </c>
      <c r="I89" t="s">
        <v>4412</v>
      </c>
    </row>
    <row r="90" spans="1:9" x14ac:dyDescent="0.3">
      <c r="A90" t="s">
        <v>233</v>
      </c>
      <c r="B90" t="s">
        <v>9</v>
      </c>
      <c r="C90" t="s">
        <v>2439</v>
      </c>
      <c r="D90" t="s">
        <v>2440</v>
      </c>
      <c r="E90" s="1">
        <v>-2.6015493319999998</v>
      </c>
      <c r="F90" s="2">
        <v>-0.77943898460000005</v>
      </c>
      <c r="G90" t="s">
        <v>4413</v>
      </c>
      <c r="H90" t="s">
        <v>4411</v>
      </c>
      <c r="I90" t="s">
        <v>4412</v>
      </c>
    </row>
    <row r="91" spans="1:9" x14ac:dyDescent="0.3">
      <c r="A91" t="s">
        <v>233</v>
      </c>
      <c r="B91" t="s">
        <v>9</v>
      </c>
      <c r="C91" t="s">
        <v>2444</v>
      </c>
      <c r="D91" t="s">
        <v>2445</v>
      </c>
      <c r="E91" s="1">
        <v>-2.5881595911000002</v>
      </c>
      <c r="F91" s="2">
        <v>-0.77290133169999997</v>
      </c>
      <c r="G91" t="s">
        <v>4414</v>
      </c>
      <c r="H91" t="s">
        <v>4411</v>
      </c>
      <c r="I91" t="s">
        <v>4412</v>
      </c>
    </row>
    <row r="92" spans="1:9" x14ac:dyDescent="0.3">
      <c r="A92" t="s">
        <v>233</v>
      </c>
      <c r="B92" t="s">
        <v>9</v>
      </c>
      <c r="C92" t="s">
        <v>997</v>
      </c>
      <c r="D92" t="s">
        <v>4415</v>
      </c>
      <c r="E92" s="1">
        <v>-2.5692539854000001</v>
      </c>
      <c r="F92" s="2">
        <v>-0.76055802569999997</v>
      </c>
      <c r="G92" t="s">
        <v>1819</v>
      </c>
      <c r="H92" t="s">
        <v>4416</v>
      </c>
      <c r="I92" t="s">
        <v>4417</v>
      </c>
    </row>
    <row r="93" spans="1:9" x14ac:dyDescent="0.3">
      <c r="A93" t="s">
        <v>233</v>
      </c>
      <c r="B93" t="s">
        <v>439</v>
      </c>
      <c r="C93" t="s">
        <v>4418</v>
      </c>
      <c r="D93" t="s">
        <v>4419</v>
      </c>
      <c r="E93" s="1">
        <v>-2.2812954994000001</v>
      </c>
      <c r="F93" s="2">
        <v>-0.54287727019999998</v>
      </c>
      <c r="G93" t="s">
        <v>1127</v>
      </c>
      <c r="H93" t="s">
        <v>4420</v>
      </c>
      <c r="I93" t="s">
        <v>4421</v>
      </c>
    </row>
    <row r="94" spans="1:9" x14ac:dyDescent="0.3">
      <c r="A94" t="s">
        <v>240</v>
      </c>
      <c r="B94" t="s">
        <v>9</v>
      </c>
      <c r="C94" t="s">
        <v>612</v>
      </c>
      <c r="D94" t="s">
        <v>613</v>
      </c>
      <c r="E94" s="1">
        <v>-7.1864125224000004</v>
      </c>
      <c r="F94" s="2">
        <v>-4.1808225647999997</v>
      </c>
      <c r="G94" t="s">
        <v>4422</v>
      </c>
      <c r="H94" t="s">
        <v>4423</v>
      </c>
      <c r="I94" t="s">
        <v>4424</v>
      </c>
    </row>
    <row r="95" spans="1:9" x14ac:dyDescent="0.3">
      <c r="A95" t="s">
        <v>243</v>
      </c>
      <c r="B95" t="s">
        <v>9</v>
      </c>
      <c r="C95" t="s">
        <v>612</v>
      </c>
      <c r="D95" t="s">
        <v>613</v>
      </c>
      <c r="E95" s="1">
        <v>-7.1864125224000004</v>
      </c>
      <c r="F95" s="2">
        <v>-4.1808225647999997</v>
      </c>
      <c r="G95" t="s">
        <v>4422</v>
      </c>
      <c r="H95" t="s">
        <v>4425</v>
      </c>
      <c r="I95" t="s">
        <v>1035</v>
      </c>
    </row>
    <row r="96" spans="1:9" x14ac:dyDescent="0.3">
      <c r="A96" t="s">
        <v>243</v>
      </c>
      <c r="B96" t="s">
        <v>9</v>
      </c>
      <c r="C96" t="s">
        <v>608</v>
      </c>
      <c r="D96" t="s">
        <v>609</v>
      </c>
      <c r="E96" s="1">
        <v>-6.7896218576000003</v>
      </c>
      <c r="F96" s="2">
        <v>-3.9294826174000002</v>
      </c>
      <c r="G96" t="s">
        <v>4426</v>
      </c>
      <c r="H96" t="s">
        <v>4427</v>
      </c>
      <c r="I96" t="s">
        <v>1036</v>
      </c>
    </row>
    <row r="97" spans="1:9" x14ac:dyDescent="0.3">
      <c r="A97" t="s">
        <v>243</v>
      </c>
      <c r="B97" t="s">
        <v>9</v>
      </c>
      <c r="C97" t="s">
        <v>610</v>
      </c>
      <c r="D97" t="s">
        <v>611</v>
      </c>
      <c r="E97" s="1">
        <v>-6.0156580652000002</v>
      </c>
      <c r="F97" s="2">
        <v>-3.3578415067999998</v>
      </c>
      <c r="G97" t="s">
        <v>4428</v>
      </c>
      <c r="H97" t="s">
        <v>4429</v>
      </c>
      <c r="I97" t="s">
        <v>1037</v>
      </c>
    </row>
    <row r="98" spans="1:9" x14ac:dyDescent="0.3">
      <c r="A98" t="s">
        <v>243</v>
      </c>
      <c r="B98" t="s">
        <v>9</v>
      </c>
      <c r="C98" t="s">
        <v>4430</v>
      </c>
      <c r="D98" t="s">
        <v>4431</v>
      </c>
      <c r="E98" s="1">
        <v>-3.8476256321000002</v>
      </c>
      <c r="F98" s="2">
        <v>-1.5965230067</v>
      </c>
      <c r="G98" t="s">
        <v>1030</v>
      </c>
      <c r="H98" t="s">
        <v>4432</v>
      </c>
      <c r="I98" t="s">
        <v>4433</v>
      </c>
    </row>
    <row r="99" spans="1:9" x14ac:dyDescent="0.3">
      <c r="A99" t="s">
        <v>243</v>
      </c>
      <c r="B99" t="s">
        <v>9</v>
      </c>
      <c r="C99" t="s">
        <v>4434</v>
      </c>
      <c r="D99" t="s">
        <v>4435</v>
      </c>
      <c r="E99" s="1">
        <v>-3.8131091237999999</v>
      </c>
      <c r="F99" s="2">
        <v>-1.5834378914</v>
      </c>
      <c r="G99" t="s">
        <v>4436</v>
      </c>
      <c r="H99" t="s">
        <v>4437</v>
      </c>
      <c r="I99" t="s">
        <v>4438</v>
      </c>
    </row>
    <row r="100" spans="1:9" x14ac:dyDescent="0.3">
      <c r="A100" t="s">
        <v>243</v>
      </c>
      <c r="B100" t="s">
        <v>9</v>
      </c>
      <c r="C100" t="s">
        <v>4439</v>
      </c>
      <c r="D100" t="s">
        <v>4440</v>
      </c>
      <c r="E100" s="1">
        <v>-3.5968092057000001</v>
      </c>
      <c r="F100" s="2">
        <v>-1.4312613079000001</v>
      </c>
      <c r="G100" t="s">
        <v>4441</v>
      </c>
      <c r="H100" t="s">
        <v>4442</v>
      </c>
      <c r="I100" t="s">
        <v>4443</v>
      </c>
    </row>
    <row r="101" spans="1:9" x14ac:dyDescent="0.3">
      <c r="A101" t="s">
        <v>243</v>
      </c>
      <c r="B101" t="s">
        <v>9</v>
      </c>
      <c r="C101" t="s">
        <v>4444</v>
      </c>
      <c r="D101" t="s">
        <v>4445</v>
      </c>
      <c r="E101" s="1">
        <v>-3.3165657349000002</v>
      </c>
      <c r="F101" s="2">
        <v>-1.2327617681</v>
      </c>
      <c r="G101" t="s">
        <v>1532</v>
      </c>
      <c r="H101" t="s">
        <v>4446</v>
      </c>
      <c r="I101" t="s">
        <v>4447</v>
      </c>
    </row>
    <row r="102" spans="1:9" x14ac:dyDescent="0.3">
      <c r="A102" t="s">
        <v>243</v>
      </c>
      <c r="B102" t="s">
        <v>9</v>
      </c>
      <c r="C102" t="s">
        <v>4448</v>
      </c>
      <c r="D102" t="s">
        <v>4449</v>
      </c>
      <c r="E102" s="1">
        <v>-3.3165657349000002</v>
      </c>
      <c r="F102" s="2">
        <v>-1.2327617681</v>
      </c>
      <c r="G102" t="s">
        <v>1532</v>
      </c>
      <c r="H102" t="s">
        <v>4446</v>
      </c>
      <c r="I102" t="s">
        <v>4447</v>
      </c>
    </row>
    <row r="103" spans="1:9" x14ac:dyDescent="0.3">
      <c r="A103" t="s">
        <v>243</v>
      </c>
      <c r="B103" t="s">
        <v>9</v>
      </c>
      <c r="C103" t="s">
        <v>4450</v>
      </c>
      <c r="D103" t="s">
        <v>4451</v>
      </c>
      <c r="E103" s="1">
        <v>-3.2249216950999999</v>
      </c>
      <c r="F103" s="2">
        <v>-1.1713752828999999</v>
      </c>
      <c r="G103" t="s">
        <v>4452</v>
      </c>
      <c r="H103" t="s">
        <v>4453</v>
      </c>
      <c r="I103" t="s">
        <v>4454</v>
      </c>
    </row>
    <row r="104" spans="1:9" x14ac:dyDescent="0.3">
      <c r="A104" t="s">
        <v>243</v>
      </c>
      <c r="B104" t="s">
        <v>9</v>
      </c>
      <c r="C104" t="s">
        <v>602</v>
      </c>
      <c r="D104" t="s">
        <v>603</v>
      </c>
      <c r="E104" s="1">
        <v>-3.1343090427</v>
      </c>
      <c r="F104" s="2">
        <v>-1.1064426903</v>
      </c>
      <c r="G104" t="s">
        <v>4455</v>
      </c>
      <c r="H104" t="s">
        <v>4456</v>
      </c>
      <c r="I104" t="s">
        <v>4457</v>
      </c>
    </row>
    <row r="105" spans="1:9" x14ac:dyDescent="0.3">
      <c r="A105" t="s">
        <v>243</v>
      </c>
      <c r="B105" t="s">
        <v>9</v>
      </c>
      <c r="C105" t="s">
        <v>569</v>
      </c>
      <c r="D105" t="s">
        <v>570</v>
      </c>
      <c r="E105" s="1">
        <v>-3.0865205356000001</v>
      </c>
      <c r="F105" s="2">
        <v>-1.0809266603000001</v>
      </c>
      <c r="G105" t="s">
        <v>4458</v>
      </c>
      <c r="H105" t="s">
        <v>4459</v>
      </c>
      <c r="I105" t="s">
        <v>4460</v>
      </c>
    </row>
    <row r="106" spans="1:9" x14ac:dyDescent="0.3">
      <c r="A106" t="s">
        <v>243</v>
      </c>
      <c r="B106" t="s">
        <v>9</v>
      </c>
      <c r="C106" t="s">
        <v>596</v>
      </c>
      <c r="D106" t="s">
        <v>597</v>
      </c>
      <c r="E106" s="1">
        <v>-2.9996647535999998</v>
      </c>
      <c r="F106" s="2">
        <v>-1.0390419416000001</v>
      </c>
      <c r="G106" t="s">
        <v>4461</v>
      </c>
      <c r="H106" t="s">
        <v>4462</v>
      </c>
      <c r="I106" t="s">
        <v>4463</v>
      </c>
    </row>
    <row r="107" spans="1:9" x14ac:dyDescent="0.3">
      <c r="A107" t="s">
        <v>243</v>
      </c>
      <c r="B107" t="s">
        <v>9</v>
      </c>
      <c r="C107" t="s">
        <v>604</v>
      </c>
      <c r="D107" t="s">
        <v>605</v>
      </c>
      <c r="E107" s="1">
        <v>-2.8760609246</v>
      </c>
      <c r="F107" s="2">
        <v>-0.95618308019999998</v>
      </c>
      <c r="G107" t="s">
        <v>2592</v>
      </c>
      <c r="H107" t="s">
        <v>4464</v>
      </c>
      <c r="I107" t="s">
        <v>4465</v>
      </c>
    </row>
    <row r="108" spans="1:9" x14ac:dyDescent="0.3">
      <c r="A108" t="s">
        <v>243</v>
      </c>
      <c r="B108" t="s">
        <v>9</v>
      </c>
      <c r="C108" t="s">
        <v>4466</v>
      </c>
      <c r="D108" t="s">
        <v>4467</v>
      </c>
      <c r="E108" s="1">
        <v>-2.0828955969999998</v>
      </c>
      <c r="F108" s="2">
        <v>-0.398583884</v>
      </c>
      <c r="G108" t="s">
        <v>4468</v>
      </c>
      <c r="H108" t="s">
        <v>4469</v>
      </c>
      <c r="I108" t="s">
        <v>4470</v>
      </c>
    </row>
    <row r="109" spans="1:9" x14ac:dyDescent="0.3">
      <c r="A109" t="s">
        <v>243</v>
      </c>
      <c r="B109" t="s">
        <v>9</v>
      </c>
      <c r="C109" t="s">
        <v>4471</v>
      </c>
      <c r="D109" t="s">
        <v>4472</v>
      </c>
      <c r="E109" s="1">
        <v>-2.0828955969999998</v>
      </c>
      <c r="F109" s="2">
        <v>-0.398583884</v>
      </c>
      <c r="G109" t="s">
        <v>4468</v>
      </c>
      <c r="H109" t="s">
        <v>4469</v>
      </c>
      <c r="I109" t="s">
        <v>4470</v>
      </c>
    </row>
    <row r="110" spans="1:9" x14ac:dyDescent="0.3">
      <c r="A110" t="s">
        <v>243</v>
      </c>
      <c r="B110" t="s">
        <v>9</v>
      </c>
      <c r="C110" t="s">
        <v>4473</v>
      </c>
      <c r="D110" t="s">
        <v>4474</v>
      </c>
      <c r="E110" s="1">
        <v>-2.0283256890999999</v>
      </c>
      <c r="F110" s="2">
        <v>-0.363360089</v>
      </c>
      <c r="G110" t="s">
        <v>4475</v>
      </c>
      <c r="H110" t="s">
        <v>4476</v>
      </c>
      <c r="I110" t="s">
        <v>4477</v>
      </c>
    </row>
    <row r="111" spans="1:9" x14ac:dyDescent="0.3">
      <c r="A111" t="s">
        <v>243</v>
      </c>
      <c r="B111" t="s">
        <v>9</v>
      </c>
      <c r="C111" t="s">
        <v>4478</v>
      </c>
      <c r="D111" t="s">
        <v>4479</v>
      </c>
      <c r="E111" s="1">
        <v>-2.0176917543999999</v>
      </c>
      <c r="F111" s="2">
        <v>-0.35806911720000001</v>
      </c>
      <c r="G111" t="s">
        <v>2564</v>
      </c>
      <c r="H111" t="s">
        <v>4480</v>
      </c>
      <c r="I111" t="s">
        <v>4481</v>
      </c>
    </row>
    <row r="112" spans="1:9" x14ac:dyDescent="0.3">
      <c r="A112" t="s">
        <v>243</v>
      </c>
      <c r="B112" t="s">
        <v>9</v>
      </c>
      <c r="C112" t="s">
        <v>1092</v>
      </c>
      <c r="D112" t="s">
        <v>1093</v>
      </c>
      <c r="E112" s="1">
        <v>-2.0145821472000001</v>
      </c>
      <c r="F112" s="2">
        <v>-0.35676558879999998</v>
      </c>
      <c r="G112" t="s">
        <v>4482</v>
      </c>
      <c r="H112" t="s">
        <v>4483</v>
      </c>
      <c r="I112" t="s">
        <v>4484</v>
      </c>
    </row>
    <row r="113" spans="1:9" x14ac:dyDescent="0.3">
      <c r="A113" t="s">
        <v>259</v>
      </c>
      <c r="B113" t="s">
        <v>9</v>
      </c>
      <c r="C113" t="s">
        <v>145</v>
      </c>
      <c r="D113" t="s">
        <v>146</v>
      </c>
      <c r="E113" s="1">
        <v>-7.1184275536000001</v>
      </c>
      <c r="F113" s="2">
        <v>-4.1321427512</v>
      </c>
      <c r="G113" t="s">
        <v>4485</v>
      </c>
      <c r="H113" t="s">
        <v>4486</v>
      </c>
      <c r="I113" t="s">
        <v>4487</v>
      </c>
    </row>
    <row r="114" spans="1:9" x14ac:dyDescent="0.3">
      <c r="A114" t="s">
        <v>262</v>
      </c>
      <c r="B114" t="s">
        <v>9</v>
      </c>
      <c r="C114" t="s">
        <v>145</v>
      </c>
      <c r="D114" t="s">
        <v>146</v>
      </c>
      <c r="E114" s="1">
        <v>-7.1184275536000001</v>
      </c>
      <c r="F114" s="2">
        <v>-4.1321427512</v>
      </c>
      <c r="G114" t="s">
        <v>4485</v>
      </c>
      <c r="H114" t="s">
        <v>4488</v>
      </c>
      <c r="I114" t="s">
        <v>4489</v>
      </c>
    </row>
    <row r="115" spans="1:9" x14ac:dyDescent="0.3">
      <c r="A115" t="s">
        <v>262</v>
      </c>
      <c r="B115" t="s">
        <v>9</v>
      </c>
      <c r="C115" t="s">
        <v>201</v>
      </c>
      <c r="D115" t="s">
        <v>202</v>
      </c>
      <c r="E115" s="1">
        <v>-4.9673392793</v>
      </c>
      <c r="F115" s="2">
        <v>-2.4885583605999999</v>
      </c>
      <c r="G115" t="s">
        <v>4490</v>
      </c>
      <c r="H115" t="s">
        <v>4491</v>
      </c>
      <c r="I115" t="s">
        <v>4492</v>
      </c>
    </row>
    <row r="116" spans="1:9" x14ac:dyDescent="0.3">
      <c r="A116" t="s">
        <v>262</v>
      </c>
      <c r="B116" t="s">
        <v>9</v>
      </c>
      <c r="C116" t="s">
        <v>149</v>
      </c>
      <c r="D116" t="s">
        <v>150</v>
      </c>
      <c r="E116" s="1">
        <v>-4.9057749073999997</v>
      </c>
      <c r="F116" s="2">
        <v>-2.4442529942000002</v>
      </c>
      <c r="G116" t="s">
        <v>4493</v>
      </c>
      <c r="H116" t="s">
        <v>4494</v>
      </c>
      <c r="I116" t="s">
        <v>1099</v>
      </c>
    </row>
    <row r="117" spans="1:9" x14ac:dyDescent="0.3">
      <c r="A117" t="s">
        <v>262</v>
      </c>
      <c r="B117" t="s">
        <v>9</v>
      </c>
      <c r="C117" t="s">
        <v>205</v>
      </c>
      <c r="D117" t="s">
        <v>206</v>
      </c>
      <c r="E117" s="1">
        <v>-3.8679411409000002</v>
      </c>
      <c r="F117" s="2">
        <v>-1.6062883331</v>
      </c>
      <c r="G117" t="s">
        <v>4495</v>
      </c>
      <c r="H117" t="s">
        <v>4496</v>
      </c>
      <c r="I117" t="s">
        <v>1100</v>
      </c>
    </row>
    <row r="118" spans="1:9" x14ac:dyDescent="0.3">
      <c r="A118" t="s">
        <v>262</v>
      </c>
      <c r="B118" t="s">
        <v>9</v>
      </c>
      <c r="C118" t="s">
        <v>476</v>
      </c>
      <c r="D118" t="s">
        <v>477</v>
      </c>
      <c r="E118" s="1">
        <v>-3.8299808673000002</v>
      </c>
      <c r="F118" s="2">
        <v>-1.5891781985</v>
      </c>
      <c r="G118" t="s">
        <v>4497</v>
      </c>
      <c r="H118" t="s">
        <v>4498</v>
      </c>
      <c r="I118" t="s">
        <v>1008</v>
      </c>
    </row>
    <row r="119" spans="1:9" x14ac:dyDescent="0.3">
      <c r="A119" t="s">
        <v>262</v>
      </c>
      <c r="B119" t="s">
        <v>9</v>
      </c>
      <c r="C119" t="s">
        <v>187</v>
      </c>
      <c r="D119" t="s">
        <v>188</v>
      </c>
      <c r="E119" s="1">
        <v>-3.7166695189999999</v>
      </c>
      <c r="F119" s="2">
        <v>-1.5053774477999999</v>
      </c>
      <c r="G119" t="s">
        <v>4499</v>
      </c>
      <c r="H119" t="s">
        <v>4500</v>
      </c>
      <c r="I119" t="s">
        <v>4501</v>
      </c>
    </row>
    <row r="120" spans="1:9" x14ac:dyDescent="0.3">
      <c r="A120" t="s">
        <v>262</v>
      </c>
      <c r="B120" t="s">
        <v>9</v>
      </c>
      <c r="C120" t="s">
        <v>189</v>
      </c>
      <c r="D120" t="s">
        <v>190</v>
      </c>
      <c r="E120" s="1">
        <v>-3.1205292822000001</v>
      </c>
      <c r="F120" s="2">
        <v>-1.1008962471999999</v>
      </c>
      <c r="G120" t="s">
        <v>4502</v>
      </c>
      <c r="H120" t="s">
        <v>4503</v>
      </c>
      <c r="I120" t="s">
        <v>1007</v>
      </c>
    </row>
    <row r="121" spans="1:9" x14ac:dyDescent="0.3">
      <c r="A121" t="s">
        <v>262</v>
      </c>
      <c r="B121" t="s">
        <v>9</v>
      </c>
      <c r="C121" t="s">
        <v>1398</v>
      </c>
      <c r="D121" t="s">
        <v>1399</v>
      </c>
      <c r="E121" s="1">
        <v>-2.8436157362999999</v>
      </c>
      <c r="F121" s="2">
        <v>-0.93651218000000003</v>
      </c>
      <c r="G121" t="s">
        <v>940</v>
      </c>
      <c r="H121" t="s">
        <v>4504</v>
      </c>
      <c r="I121" t="s">
        <v>4505</v>
      </c>
    </row>
    <row r="122" spans="1:9" x14ac:dyDescent="0.3">
      <c r="A122" t="s">
        <v>262</v>
      </c>
      <c r="B122" t="s">
        <v>9</v>
      </c>
      <c r="C122" t="s">
        <v>479</v>
      </c>
      <c r="D122" t="s">
        <v>480</v>
      </c>
      <c r="E122" s="1">
        <v>-2.7003047852000002</v>
      </c>
      <c r="F122" s="2">
        <v>-0.84644674080000004</v>
      </c>
      <c r="G122" t="s">
        <v>1298</v>
      </c>
      <c r="H122" t="s">
        <v>4506</v>
      </c>
      <c r="I122" t="s">
        <v>1105</v>
      </c>
    </row>
    <row r="123" spans="1:9" x14ac:dyDescent="0.3">
      <c r="A123" t="s">
        <v>262</v>
      </c>
      <c r="B123" t="s">
        <v>9</v>
      </c>
      <c r="C123" t="s">
        <v>199</v>
      </c>
      <c r="D123" t="s">
        <v>200</v>
      </c>
      <c r="E123" s="1">
        <v>-2.6628404362000002</v>
      </c>
      <c r="F123" s="2">
        <v>-0.81983002620000001</v>
      </c>
      <c r="G123" t="s">
        <v>4165</v>
      </c>
      <c r="H123" t="s">
        <v>4507</v>
      </c>
      <c r="I123" t="s">
        <v>1009</v>
      </c>
    </row>
    <row r="124" spans="1:9" x14ac:dyDescent="0.3">
      <c r="A124" t="s">
        <v>262</v>
      </c>
      <c r="B124" t="s">
        <v>9</v>
      </c>
      <c r="C124" t="s">
        <v>147</v>
      </c>
      <c r="D124" t="s">
        <v>148</v>
      </c>
      <c r="E124" s="1">
        <v>-2.3503428261999999</v>
      </c>
      <c r="F124" s="2">
        <v>-0.59561625480000002</v>
      </c>
      <c r="G124" t="s">
        <v>4508</v>
      </c>
      <c r="H124" t="s">
        <v>4509</v>
      </c>
      <c r="I124" t="s">
        <v>4510</v>
      </c>
    </row>
    <row r="125" spans="1:9" x14ac:dyDescent="0.3">
      <c r="A125" t="s">
        <v>262</v>
      </c>
      <c r="B125" t="s">
        <v>9</v>
      </c>
      <c r="C125" t="s">
        <v>428</v>
      </c>
      <c r="D125" t="s">
        <v>429</v>
      </c>
      <c r="E125" s="1">
        <v>-2.2895381448999998</v>
      </c>
      <c r="F125" s="2">
        <v>-0.55005154000000001</v>
      </c>
      <c r="G125" t="s">
        <v>2991</v>
      </c>
      <c r="H125" t="s">
        <v>4511</v>
      </c>
      <c r="I125" t="s">
        <v>1011</v>
      </c>
    </row>
    <row r="126" spans="1:9" x14ac:dyDescent="0.3">
      <c r="A126" t="s">
        <v>262</v>
      </c>
      <c r="B126" t="s">
        <v>9</v>
      </c>
      <c r="C126" t="s">
        <v>143</v>
      </c>
      <c r="D126" t="s">
        <v>144</v>
      </c>
      <c r="E126" s="1">
        <v>-2.2097228610999999</v>
      </c>
      <c r="F126" s="2">
        <v>-0.49618749280000002</v>
      </c>
      <c r="G126" t="s">
        <v>4512</v>
      </c>
      <c r="H126" t="s">
        <v>4513</v>
      </c>
      <c r="I126" t="s">
        <v>1108</v>
      </c>
    </row>
    <row r="127" spans="1:9" x14ac:dyDescent="0.3">
      <c r="A127" t="s">
        <v>262</v>
      </c>
      <c r="B127" t="s">
        <v>9</v>
      </c>
      <c r="C127" t="s">
        <v>3982</v>
      </c>
      <c r="D127" t="s">
        <v>3983</v>
      </c>
      <c r="E127" s="1">
        <v>-2.1008442553000002</v>
      </c>
      <c r="F127" s="2">
        <v>-0.41179645949999999</v>
      </c>
      <c r="G127" t="s">
        <v>1315</v>
      </c>
      <c r="H127" t="s">
        <v>4514</v>
      </c>
      <c r="I127" t="s">
        <v>4515</v>
      </c>
    </row>
    <row r="128" spans="1:9" x14ac:dyDescent="0.3">
      <c r="A128" t="s">
        <v>262</v>
      </c>
      <c r="B128" t="s">
        <v>9</v>
      </c>
      <c r="C128" t="s">
        <v>213</v>
      </c>
      <c r="D128" t="s">
        <v>214</v>
      </c>
      <c r="E128" s="1">
        <v>-2.0390511394000002</v>
      </c>
      <c r="F128" s="2">
        <v>-0.36681684260000003</v>
      </c>
      <c r="G128" t="s">
        <v>1748</v>
      </c>
      <c r="H128" t="s">
        <v>4516</v>
      </c>
      <c r="I128" t="s">
        <v>1107</v>
      </c>
    </row>
    <row r="129" spans="1:9" x14ac:dyDescent="0.3">
      <c r="A129" t="s">
        <v>262</v>
      </c>
      <c r="B129" t="s">
        <v>9</v>
      </c>
      <c r="C129" t="s">
        <v>419</v>
      </c>
      <c r="D129" t="s">
        <v>420</v>
      </c>
      <c r="E129" s="1">
        <v>-2.0253573666000002</v>
      </c>
      <c r="F129" s="2">
        <v>-0.3621900898</v>
      </c>
      <c r="G129" t="s">
        <v>1351</v>
      </c>
      <c r="H129" t="s">
        <v>4517</v>
      </c>
      <c r="I129" t="s">
        <v>4518</v>
      </c>
    </row>
    <row r="130" spans="1:9" x14ac:dyDescent="0.3">
      <c r="A130" t="s">
        <v>393</v>
      </c>
      <c r="B130" t="s">
        <v>35</v>
      </c>
      <c r="C130" t="s">
        <v>948</v>
      </c>
      <c r="D130" t="s">
        <v>949</v>
      </c>
      <c r="E130" s="1">
        <v>-6.9691239603000001</v>
      </c>
      <c r="F130" s="2">
        <v>-4.0360846698000001</v>
      </c>
      <c r="G130" t="s">
        <v>4519</v>
      </c>
      <c r="H130" t="s">
        <v>4520</v>
      </c>
      <c r="I130" t="s">
        <v>4521</v>
      </c>
    </row>
    <row r="131" spans="1:9" x14ac:dyDescent="0.3">
      <c r="A131" t="s">
        <v>394</v>
      </c>
      <c r="B131" t="s">
        <v>35</v>
      </c>
      <c r="C131" t="s">
        <v>948</v>
      </c>
      <c r="D131" t="s">
        <v>949</v>
      </c>
      <c r="E131" s="1">
        <v>-6.9691239603000001</v>
      </c>
      <c r="F131" s="2">
        <v>-4.0360846698000001</v>
      </c>
      <c r="G131" t="s">
        <v>4519</v>
      </c>
      <c r="H131" t="s">
        <v>4522</v>
      </c>
      <c r="I131" t="s">
        <v>4523</v>
      </c>
    </row>
    <row r="132" spans="1:9" x14ac:dyDescent="0.3">
      <c r="A132" t="s">
        <v>394</v>
      </c>
      <c r="B132" t="s">
        <v>35</v>
      </c>
      <c r="C132" t="s">
        <v>946</v>
      </c>
      <c r="D132" t="s">
        <v>947</v>
      </c>
      <c r="E132" s="1">
        <v>-6.4203387057999999</v>
      </c>
      <c r="F132" s="2">
        <v>-3.6633906744</v>
      </c>
      <c r="G132" t="s">
        <v>4524</v>
      </c>
      <c r="H132" t="s">
        <v>4525</v>
      </c>
      <c r="I132" t="s">
        <v>4526</v>
      </c>
    </row>
    <row r="133" spans="1:9" x14ac:dyDescent="0.3">
      <c r="A133" t="s">
        <v>394</v>
      </c>
      <c r="B133" t="s">
        <v>35</v>
      </c>
      <c r="C133" t="s">
        <v>942</v>
      </c>
      <c r="D133" t="s">
        <v>943</v>
      </c>
      <c r="E133" s="1">
        <v>-6.0294494995000001</v>
      </c>
      <c r="F133" s="2">
        <v>-3.3626780984</v>
      </c>
      <c r="G133" t="s">
        <v>4527</v>
      </c>
      <c r="H133" t="s">
        <v>4525</v>
      </c>
      <c r="I133" t="s">
        <v>4526</v>
      </c>
    </row>
    <row r="134" spans="1:9" x14ac:dyDescent="0.3">
      <c r="A134" t="s">
        <v>394</v>
      </c>
      <c r="B134" t="s">
        <v>35</v>
      </c>
      <c r="C134" t="s">
        <v>944</v>
      </c>
      <c r="D134" t="s">
        <v>945</v>
      </c>
      <c r="E134" s="1">
        <v>-5.9083974793999996</v>
      </c>
      <c r="F134" s="2">
        <v>-3.2679550169999998</v>
      </c>
      <c r="G134" t="s">
        <v>4528</v>
      </c>
      <c r="H134" t="s">
        <v>4525</v>
      </c>
      <c r="I134" t="s">
        <v>4526</v>
      </c>
    </row>
    <row r="135" spans="1:9" x14ac:dyDescent="0.3">
      <c r="A135" t="s">
        <v>394</v>
      </c>
      <c r="B135" t="s">
        <v>35</v>
      </c>
      <c r="C135" t="s">
        <v>952</v>
      </c>
      <c r="D135" t="s">
        <v>953</v>
      </c>
      <c r="E135" s="1">
        <v>-5.0829602922000001</v>
      </c>
      <c r="F135" s="2">
        <v>-2.5800456937999998</v>
      </c>
      <c r="G135" t="s">
        <v>4529</v>
      </c>
      <c r="H135" t="s">
        <v>4530</v>
      </c>
      <c r="I135" t="s">
        <v>4531</v>
      </c>
    </row>
    <row r="136" spans="1:9" x14ac:dyDescent="0.3">
      <c r="A136" t="s">
        <v>394</v>
      </c>
      <c r="B136" t="s">
        <v>9</v>
      </c>
      <c r="C136" t="s">
        <v>4532</v>
      </c>
      <c r="D136" t="s">
        <v>4533</v>
      </c>
      <c r="E136" s="1">
        <v>-4.6924082344000002</v>
      </c>
      <c r="F136" s="2">
        <v>-2.2634736884</v>
      </c>
      <c r="G136" t="s">
        <v>4534</v>
      </c>
      <c r="H136" t="s">
        <v>4535</v>
      </c>
      <c r="I136" t="s">
        <v>4536</v>
      </c>
    </row>
    <row r="137" spans="1:9" x14ac:dyDescent="0.3">
      <c r="A137" t="s">
        <v>394</v>
      </c>
      <c r="B137" t="s">
        <v>35</v>
      </c>
      <c r="C137" t="s">
        <v>961</v>
      </c>
      <c r="D137" t="s">
        <v>962</v>
      </c>
      <c r="E137" s="1">
        <v>-4.4811521171999997</v>
      </c>
      <c r="F137" s="2">
        <v>-2.0676379300000001</v>
      </c>
      <c r="G137" t="s">
        <v>4537</v>
      </c>
      <c r="H137" t="s">
        <v>4538</v>
      </c>
      <c r="I137" t="s">
        <v>4539</v>
      </c>
    </row>
    <row r="138" spans="1:9" x14ac:dyDescent="0.3">
      <c r="A138" t="s">
        <v>394</v>
      </c>
      <c r="B138" t="s">
        <v>35</v>
      </c>
      <c r="C138" t="s">
        <v>4540</v>
      </c>
      <c r="D138" t="s">
        <v>4541</v>
      </c>
      <c r="E138" s="1">
        <v>-3.2249216950999999</v>
      </c>
      <c r="F138" s="2">
        <v>-1.1713752828999999</v>
      </c>
      <c r="G138" t="s">
        <v>4452</v>
      </c>
      <c r="H138" t="s">
        <v>4542</v>
      </c>
      <c r="I138" t="s">
        <v>4543</v>
      </c>
    </row>
    <row r="139" spans="1:9" x14ac:dyDescent="0.3">
      <c r="A139" t="s">
        <v>394</v>
      </c>
      <c r="B139" t="s">
        <v>35</v>
      </c>
      <c r="C139" t="s">
        <v>4544</v>
      </c>
      <c r="D139" t="s">
        <v>4545</v>
      </c>
      <c r="E139" s="1">
        <v>-3.2249216950999999</v>
      </c>
      <c r="F139" s="2">
        <v>-1.1713752828999999</v>
      </c>
      <c r="G139" t="s">
        <v>4452</v>
      </c>
      <c r="H139" t="s">
        <v>4542</v>
      </c>
      <c r="I139" t="s">
        <v>4543</v>
      </c>
    </row>
    <row r="140" spans="1:9" x14ac:dyDescent="0.3">
      <c r="A140" t="s">
        <v>394</v>
      </c>
      <c r="B140" t="s">
        <v>35</v>
      </c>
      <c r="C140" t="s">
        <v>4546</v>
      </c>
      <c r="D140" t="s">
        <v>4547</v>
      </c>
      <c r="E140" s="1">
        <v>-3.1013156172</v>
      </c>
      <c r="F140" s="2">
        <v>-1.0897627126</v>
      </c>
      <c r="G140" t="s">
        <v>4548</v>
      </c>
      <c r="H140" t="s">
        <v>4549</v>
      </c>
      <c r="I140" t="s">
        <v>4550</v>
      </c>
    </row>
    <row r="141" spans="1:9" x14ac:dyDescent="0.3">
      <c r="A141" t="s">
        <v>394</v>
      </c>
      <c r="B141" t="s">
        <v>35</v>
      </c>
      <c r="C141" t="s">
        <v>4551</v>
      </c>
      <c r="D141" t="s">
        <v>4552</v>
      </c>
      <c r="E141" s="1">
        <v>-3.0750812057000001</v>
      </c>
      <c r="F141" s="2">
        <v>-1.0769363287</v>
      </c>
      <c r="G141" t="s">
        <v>4553</v>
      </c>
      <c r="H141" t="s">
        <v>4554</v>
      </c>
      <c r="I141" t="s">
        <v>4555</v>
      </c>
    </row>
    <row r="142" spans="1:9" x14ac:dyDescent="0.3">
      <c r="A142" t="s">
        <v>394</v>
      </c>
      <c r="B142" t="s">
        <v>35</v>
      </c>
      <c r="C142" t="s">
        <v>3095</v>
      </c>
      <c r="D142" t="s">
        <v>3096</v>
      </c>
      <c r="E142" s="1">
        <v>-3.0124333767999998</v>
      </c>
      <c r="F142" s="2">
        <v>-1.0446319800999999</v>
      </c>
      <c r="G142" t="s">
        <v>2637</v>
      </c>
      <c r="H142" t="s">
        <v>4542</v>
      </c>
      <c r="I142" t="s">
        <v>4543</v>
      </c>
    </row>
    <row r="143" spans="1:9" x14ac:dyDescent="0.3">
      <c r="A143" t="s">
        <v>394</v>
      </c>
      <c r="B143" t="s">
        <v>35</v>
      </c>
      <c r="C143" t="s">
        <v>4556</v>
      </c>
      <c r="D143" t="s">
        <v>4557</v>
      </c>
      <c r="E143" s="1">
        <v>-2.9906099576999998</v>
      </c>
      <c r="F143" s="2">
        <v>-1.0326753885</v>
      </c>
      <c r="G143" t="s">
        <v>1094</v>
      </c>
      <c r="H143" t="s">
        <v>4542</v>
      </c>
      <c r="I143" t="s">
        <v>4543</v>
      </c>
    </row>
    <row r="144" spans="1:9" x14ac:dyDescent="0.3">
      <c r="A144" t="s">
        <v>394</v>
      </c>
      <c r="B144" t="s">
        <v>9</v>
      </c>
      <c r="C144" t="s">
        <v>958</v>
      </c>
      <c r="D144" t="s">
        <v>959</v>
      </c>
      <c r="E144" s="1">
        <v>-2.5382446722999998</v>
      </c>
      <c r="F144" s="2">
        <v>-0.73800673920000004</v>
      </c>
      <c r="G144" t="s">
        <v>4558</v>
      </c>
      <c r="H144" t="s">
        <v>4559</v>
      </c>
      <c r="I144" t="s">
        <v>4560</v>
      </c>
    </row>
    <row r="145" spans="1:9" x14ac:dyDescent="0.3">
      <c r="A145" t="s">
        <v>394</v>
      </c>
      <c r="B145" t="s">
        <v>9</v>
      </c>
      <c r="C145" t="s">
        <v>963</v>
      </c>
      <c r="D145" t="s">
        <v>964</v>
      </c>
      <c r="E145" s="1">
        <v>-2.2338289754999998</v>
      </c>
      <c r="F145" s="2">
        <v>-0.50906562749999995</v>
      </c>
      <c r="G145" t="s">
        <v>1265</v>
      </c>
      <c r="H145" t="s">
        <v>4561</v>
      </c>
      <c r="I145" t="s">
        <v>4562</v>
      </c>
    </row>
    <row r="146" spans="1:9" x14ac:dyDescent="0.3">
      <c r="A146" t="s">
        <v>395</v>
      </c>
      <c r="B146" t="s">
        <v>439</v>
      </c>
      <c r="C146" t="s">
        <v>1045</v>
      </c>
      <c r="D146" t="s">
        <v>1046</v>
      </c>
      <c r="E146" s="1">
        <v>-6.8653213279000003</v>
      </c>
      <c r="F146" s="2">
        <v>-3.9644667208</v>
      </c>
      <c r="G146" t="s">
        <v>4327</v>
      </c>
      <c r="H146" t="s">
        <v>4563</v>
      </c>
      <c r="I146" t="s">
        <v>4564</v>
      </c>
    </row>
    <row r="147" spans="1:9" x14ac:dyDescent="0.3">
      <c r="A147" t="s">
        <v>398</v>
      </c>
      <c r="B147" t="s">
        <v>439</v>
      </c>
      <c r="C147" t="s">
        <v>1045</v>
      </c>
      <c r="D147" t="s">
        <v>1046</v>
      </c>
      <c r="E147" s="1">
        <v>-6.8653213279000003</v>
      </c>
      <c r="F147" s="2">
        <v>-3.9644667208</v>
      </c>
      <c r="G147" t="s">
        <v>4327</v>
      </c>
      <c r="H147" t="s">
        <v>4565</v>
      </c>
      <c r="I147" t="s">
        <v>1047</v>
      </c>
    </row>
    <row r="148" spans="1:9" x14ac:dyDescent="0.3">
      <c r="A148" t="s">
        <v>398</v>
      </c>
      <c r="B148" t="s">
        <v>439</v>
      </c>
      <c r="C148" t="s">
        <v>1048</v>
      </c>
      <c r="D148" t="s">
        <v>1049</v>
      </c>
      <c r="E148" s="1">
        <v>-6.6706857011</v>
      </c>
      <c r="F148" s="2">
        <v>-3.8278230409999998</v>
      </c>
      <c r="G148" t="s">
        <v>4566</v>
      </c>
      <c r="H148" t="s">
        <v>4567</v>
      </c>
      <c r="I148" t="s">
        <v>1050</v>
      </c>
    </row>
    <row r="149" spans="1:9" x14ac:dyDescent="0.3">
      <c r="A149" t="s">
        <v>398</v>
      </c>
      <c r="B149" t="s">
        <v>439</v>
      </c>
      <c r="C149" t="s">
        <v>2756</v>
      </c>
      <c r="D149" t="s">
        <v>2757</v>
      </c>
      <c r="E149" s="1">
        <v>-6.6027886727</v>
      </c>
      <c r="F149" s="2">
        <v>-3.7988440786000002</v>
      </c>
      <c r="G149" t="s">
        <v>4568</v>
      </c>
      <c r="H149" t="s">
        <v>4567</v>
      </c>
      <c r="I149" t="s">
        <v>1050</v>
      </c>
    </row>
    <row r="150" spans="1:9" x14ac:dyDescent="0.3">
      <c r="A150" t="s">
        <v>398</v>
      </c>
      <c r="B150" t="s">
        <v>439</v>
      </c>
      <c r="C150" t="s">
        <v>1051</v>
      </c>
      <c r="D150" t="s">
        <v>1052</v>
      </c>
      <c r="E150" s="1">
        <v>-5.2496448291000002</v>
      </c>
      <c r="F150" s="2">
        <v>-2.7108591869000001</v>
      </c>
      <c r="G150" t="s">
        <v>1053</v>
      </c>
      <c r="H150" t="s">
        <v>4569</v>
      </c>
      <c r="I150" t="s">
        <v>1054</v>
      </c>
    </row>
    <row r="151" spans="1:9" x14ac:dyDescent="0.3">
      <c r="A151" t="s">
        <v>398</v>
      </c>
      <c r="B151" t="s">
        <v>9</v>
      </c>
      <c r="C151" t="s">
        <v>1055</v>
      </c>
      <c r="D151" t="s">
        <v>1056</v>
      </c>
      <c r="E151" s="1">
        <v>-4.1334997315999997</v>
      </c>
      <c r="F151" s="2">
        <v>-1.7985985200000001</v>
      </c>
      <c r="G151" t="s">
        <v>4570</v>
      </c>
      <c r="H151" t="s">
        <v>4571</v>
      </c>
      <c r="I151" t="s">
        <v>4572</v>
      </c>
    </row>
    <row r="152" spans="1:9" x14ac:dyDescent="0.3">
      <c r="A152" t="s">
        <v>398</v>
      </c>
      <c r="B152" t="s">
        <v>9</v>
      </c>
      <c r="C152" t="s">
        <v>1057</v>
      </c>
      <c r="D152" t="s">
        <v>1058</v>
      </c>
      <c r="E152" s="1">
        <v>-4.1045364083000004</v>
      </c>
      <c r="F152" s="2">
        <v>-1.7818296351</v>
      </c>
      <c r="G152" t="s">
        <v>4573</v>
      </c>
      <c r="H152" t="s">
        <v>4571</v>
      </c>
      <c r="I152" t="s">
        <v>4572</v>
      </c>
    </row>
    <row r="153" spans="1:9" x14ac:dyDescent="0.3">
      <c r="A153" t="s">
        <v>398</v>
      </c>
      <c r="B153" t="s">
        <v>9</v>
      </c>
      <c r="C153" t="s">
        <v>1064</v>
      </c>
      <c r="D153" t="s">
        <v>1065</v>
      </c>
      <c r="E153" s="1">
        <v>-3.8117676552000002</v>
      </c>
      <c r="F153" s="2">
        <v>-1.5834378914</v>
      </c>
      <c r="G153" t="s">
        <v>4574</v>
      </c>
      <c r="H153" t="s">
        <v>4575</v>
      </c>
      <c r="I153" t="s">
        <v>1066</v>
      </c>
    </row>
    <row r="154" spans="1:9" x14ac:dyDescent="0.3">
      <c r="A154" t="s">
        <v>398</v>
      </c>
      <c r="B154" t="s">
        <v>9</v>
      </c>
      <c r="C154" t="s">
        <v>1059</v>
      </c>
      <c r="D154" t="s">
        <v>1060</v>
      </c>
      <c r="E154" s="1">
        <v>-3.7655038600999999</v>
      </c>
      <c r="F154" s="2">
        <v>-1.5478249902000001</v>
      </c>
      <c r="G154" t="s">
        <v>1202</v>
      </c>
      <c r="H154" t="s">
        <v>4576</v>
      </c>
      <c r="I154" t="s">
        <v>4577</v>
      </c>
    </row>
    <row r="155" spans="1:9" x14ac:dyDescent="0.3">
      <c r="A155" t="s">
        <v>398</v>
      </c>
      <c r="B155" t="s">
        <v>9</v>
      </c>
      <c r="C155" t="s">
        <v>1061</v>
      </c>
      <c r="D155" t="s">
        <v>1062</v>
      </c>
      <c r="E155" s="1">
        <v>-3.6976830833999998</v>
      </c>
      <c r="F155" s="2">
        <v>-1.4918958535</v>
      </c>
      <c r="G155" t="s">
        <v>4044</v>
      </c>
      <c r="H155" t="s">
        <v>4578</v>
      </c>
      <c r="I155" t="s">
        <v>1063</v>
      </c>
    </row>
    <row r="156" spans="1:9" x14ac:dyDescent="0.3">
      <c r="A156" t="s">
        <v>398</v>
      </c>
      <c r="B156" t="s">
        <v>439</v>
      </c>
      <c r="C156" t="s">
        <v>1067</v>
      </c>
      <c r="D156" t="s">
        <v>1068</v>
      </c>
      <c r="E156" s="1">
        <v>-3.2938807011</v>
      </c>
      <c r="F156" s="2">
        <v>-1.2130397910999999</v>
      </c>
      <c r="G156" t="s">
        <v>1069</v>
      </c>
      <c r="H156" t="s">
        <v>4579</v>
      </c>
      <c r="I156" t="s">
        <v>1070</v>
      </c>
    </row>
    <row r="157" spans="1:9" x14ac:dyDescent="0.3">
      <c r="A157" t="s">
        <v>398</v>
      </c>
      <c r="B157" t="s">
        <v>9</v>
      </c>
      <c r="C157" t="s">
        <v>1075</v>
      </c>
      <c r="D157" t="s">
        <v>1076</v>
      </c>
      <c r="E157" s="1">
        <v>-2.5430923875000002</v>
      </c>
      <c r="F157" s="2">
        <v>-0.74162241259999995</v>
      </c>
      <c r="G157" t="s">
        <v>4148</v>
      </c>
      <c r="H157" t="s">
        <v>4580</v>
      </c>
      <c r="I157" t="s">
        <v>1078</v>
      </c>
    </row>
    <row r="158" spans="1:9" x14ac:dyDescent="0.3">
      <c r="A158" t="s">
        <v>398</v>
      </c>
      <c r="B158" t="s">
        <v>9</v>
      </c>
      <c r="C158" t="s">
        <v>1080</v>
      </c>
      <c r="D158" t="s">
        <v>1081</v>
      </c>
      <c r="E158" s="1">
        <v>-2.4206676877</v>
      </c>
      <c r="F158" s="2">
        <v>-0.64668631700000001</v>
      </c>
      <c r="G158" t="s">
        <v>1033</v>
      </c>
      <c r="H158" t="s">
        <v>4580</v>
      </c>
      <c r="I158" t="s">
        <v>1078</v>
      </c>
    </row>
    <row r="159" spans="1:9" x14ac:dyDescent="0.3">
      <c r="A159" t="s">
        <v>398</v>
      </c>
      <c r="B159" t="s">
        <v>9</v>
      </c>
      <c r="C159" t="s">
        <v>1083</v>
      </c>
      <c r="D159" t="s">
        <v>1084</v>
      </c>
      <c r="E159" s="1">
        <v>-2.2691225522999998</v>
      </c>
      <c r="F159" s="2">
        <v>-0.53495173579999999</v>
      </c>
      <c r="G159" t="s">
        <v>1085</v>
      </c>
      <c r="H159" t="s">
        <v>4581</v>
      </c>
      <c r="I159" t="s">
        <v>1086</v>
      </c>
    </row>
    <row r="160" spans="1:9" x14ac:dyDescent="0.3">
      <c r="A160" t="s">
        <v>398</v>
      </c>
      <c r="B160" t="s">
        <v>439</v>
      </c>
      <c r="C160" t="s">
        <v>1072</v>
      </c>
      <c r="D160" t="s">
        <v>1073</v>
      </c>
      <c r="E160" s="1">
        <v>-2.0071480119</v>
      </c>
      <c r="F160" s="2">
        <v>-0.35198229279999999</v>
      </c>
      <c r="G160" t="s">
        <v>1673</v>
      </c>
      <c r="H160" t="s">
        <v>4582</v>
      </c>
      <c r="I160" t="s">
        <v>4583</v>
      </c>
    </row>
    <row r="161" spans="1:9" x14ac:dyDescent="0.3">
      <c r="A161" t="s">
        <v>399</v>
      </c>
      <c r="B161" t="s">
        <v>9</v>
      </c>
      <c r="C161" t="s">
        <v>1089</v>
      </c>
      <c r="D161" t="s">
        <v>1090</v>
      </c>
      <c r="E161" s="1">
        <v>-6.6439188063000003</v>
      </c>
      <c r="F161" s="2">
        <v>-3.8170849744000002</v>
      </c>
      <c r="G161" t="s">
        <v>4584</v>
      </c>
      <c r="H161" t="s">
        <v>4585</v>
      </c>
      <c r="I161" t="s">
        <v>4586</v>
      </c>
    </row>
    <row r="162" spans="1:9" x14ac:dyDescent="0.3">
      <c r="A162" t="s">
        <v>402</v>
      </c>
      <c r="B162" t="s">
        <v>9</v>
      </c>
      <c r="C162" t="s">
        <v>1089</v>
      </c>
      <c r="D162" t="s">
        <v>1090</v>
      </c>
      <c r="E162" s="1">
        <v>-6.6439188063000003</v>
      </c>
      <c r="F162" s="2">
        <v>-3.8170849744000002</v>
      </c>
      <c r="G162" t="s">
        <v>4584</v>
      </c>
      <c r="H162" t="s">
        <v>4587</v>
      </c>
      <c r="I162" t="s">
        <v>1091</v>
      </c>
    </row>
    <row r="163" spans="1:9" x14ac:dyDescent="0.3">
      <c r="A163" t="s">
        <v>402</v>
      </c>
      <c r="B163" t="s">
        <v>9</v>
      </c>
      <c r="C163" t="s">
        <v>4588</v>
      </c>
      <c r="D163" t="s">
        <v>4589</v>
      </c>
      <c r="E163" s="1">
        <v>-3.0345872026</v>
      </c>
      <c r="F163" s="2">
        <v>-1.0561397103000001</v>
      </c>
      <c r="G163" t="s">
        <v>4590</v>
      </c>
      <c r="H163" t="s">
        <v>4591</v>
      </c>
      <c r="I163" t="s">
        <v>4592</v>
      </c>
    </row>
    <row r="164" spans="1:9" x14ac:dyDescent="0.3">
      <c r="A164" t="s">
        <v>402</v>
      </c>
      <c r="B164" t="s">
        <v>9</v>
      </c>
      <c r="C164" t="s">
        <v>771</v>
      </c>
      <c r="D164" t="s">
        <v>772</v>
      </c>
      <c r="E164" s="1">
        <v>-2.4877132559000001</v>
      </c>
      <c r="F164" s="2">
        <v>-0.69358052749999999</v>
      </c>
      <c r="G164" t="s">
        <v>4593</v>
      </c>
      <c r="H164" t="s">
        <v>4594</v>
      </c>
      <c r="I164" t="s">
        <v>4595</v>
      </c>
    </row>
    <row r="165" spans="1:9" x14ac:dyDescent="0.3">
      <c r="A165" t="s">
        <v>411</v>
      </c>
      <c r="B165" t="s">
        <v>9</v>
      </c>
      <c r="C165" t="s">
        <v>1131</v>
      </c>
      <c r="D165" t="s">
        <v>1132</v>
      </c>
      <c r="E165" s="1">
        <v>-6.4283272277999997</v>
      </c>
      <c r="F165" s="2">
        <v>-3.6633906744</v>
      </c>
      <c r="G165" t="s">
        <v>4596</v>
      </c>
      <c r="H165" t="s">
        <v>4597</v>
      </c>
      <c r="I165" t="s">
        <v>4598</v>
      </c>
    </row>
    <row r="166" spans="1:9" x14ac:dyDescent="0.3">
      <c r="A166" t="s">
        <v>414</v>
      </c>
      <c r="B166" t="s">
        <v>9</v>
      </c>
      <c r="C166" t="s">
        <v>1131</v>
      </c>
      <c r="D166" t="s">
        <v>1132</v>
      </c>
      <c r="E166" s="1">
        <v>-6.4283272277999997</v>
      </c>
      <c r="F166" s="2">
        <v>-3.6633906744</v>
      </c>
      <c r="G166" t="s">
        <v>4596</v>
      </c>
      <c r="H166" t="s">
        <v>4599</v>
      </c>
      <c r="I166" t="s">
        <v>1133</v>
      </c>
    </row>
    <row r="167" spans="1:9" x14ac:dyDescent="0.3">
      <c r="A167" t="s">
        <v>414</v>
      </c>
      <c r="B167" t="s">
        <v>9</v>
      </c>
      <c r="C167" t="s">
        <v>1128</v>
      </c>
      <c r="D167" t="s">
        <v>1129</v>
      </c>
      <c r="E167" s="1">
        <v>-6.4203387057999999</v>
      </c>
      <c r="F167" s="2">
        <v>-3.6633906744</v>
      </c>
      <c r="G167" t="s">
        <v>4524</v>
      </c>
      <c r="H167" t="s">
        <v>4600</v>
      </c>
      <c r="I167" t="s">
        <v>1130</v>
      </c>
    </row>
    <row r="168" spans="1:9" x14ac:dyDescent="0.3">
      <c r="A168" t="s">
        <v>414</v>
      </c>
      <c r="B168" t="s">
        <v>9</v>
      </c>
      <c r="C168" t="s">
        <v>1134</v>
      </c>
      <c r="D168" t="s">
        <v>1135</v>
      </c>
      <c r="E168" s="1">
        <v>-5.5036792430999997</v>
      </c>
      <c r="F168" s="2">
        <v>-2.9265186163000001</v>
      </c>
      <c r="G168" t="s">
        <v>4601</v>
      </c>
      <c r="H168" t="s">
        <v>4602</v>
      </c>
      <c r="I168" t="s">
        <v>1136</v>
      </c>
    </row>
    <row r="169" spans="1:9" x14ac:dyDescent="0.3">
      <c r="A169" t="s">
        <v>414</v>
      </c>
      <c r="B169" t="s">
        <v>9</v>
      </c>
      <c r="C169" t="s">
        <v>1137</v>
      </c>
      <c r="D169" t="s">
        <v>1138</v>
      </c>
      <c r="E169" s="1">
        <v>-3.3393079460999999</v>
      </c>
      <c r="F169" s="2">
        <v>-1.2373116794000001</v>
      </c>
      <c r="G169" t="s">
        <v>1206</v>
      </c>
      <c r="H169" t="s">
        <v>4603</v>
      </c>
      <c r="I169" t="s">
        <v>1140</v>
      </c>
    </row>
    <row r="170" spans="1:9" x14ac:dyDescent="0.3">
      <c r="A170" t="s">
        <v>414</v>
      </c>
      <c r="B170" t="s">
        <v>9</v>
      </c>
      <c r="C170" t="s">
        <v>1366</v>
      </c>
      <c r="D170" t="s">
        <v>1367</v>
      </c>
      <c r="E170" s="1">
        <v>-3.1750002520999998</v>
      </c>
      <c r="F170" s="2">
        <v>-1.1387414747</v>
      </c>
      <c r="G170" t="s">
        <v>906</v>
      </c>
      <c r="H170" t="s">
        <v>4604</v>
      </c>
      <c r="I170" t="s">
        <v>4605</v>
      </c>
    </row>
    <row r="171" spans="1:9" x14ac:dyDescent="0.3">
      <c r="A171" t="s">
        <v>414</v>
      </c>
      <c r="B171" t="s">
        <v>9</v>
      </c>
      <c r="C171" t="s">
        <v>1141</v>
      </c>
      <c r="D171" t="s">
        <v>1142</v>
      </c>
      <c r="E171" s="1">
        <v>-3.1081417369</v>
      </c>
      <c r="F171" s="2">
        <v>-1.0925675584000001</v>
      </c>
      <c r="G171" t="s">
        <v>4606</v>
      </c>
      <c r="H171" t="s">
        <v>4607</v>
      </c>
      <c r="I171" t="s">
        <v>1143</v>
      </c>
    </row>
    <row r="172" spans="1:9" x14ac:dyDescent="0.3">
      <c r="A172" t="s">
        <v>414</v>
      </c>
      <c r="B172" t="s">
        <v>9</v>
      </c>
      <c r="C172" t="s">
        <v>1144</v>
      </c>
      <c r="D172" t="s">
        <v>1145</v>
      </c>
      <c r="E172" s="1">
        <v>-2.9314378511000001</v>
      </c>
      <c r="F172" s="2">
        <v>-0.99335833600000001</v>
      </c>
      <c r="G172" t="s">
        <v>4608</v>
      </c>
      <c r="H172" t="s">
        <v>4607</v>
      </c>
      <c r="I172" t="s">
        <v>1143</v>
      </c>
    </row>
    <row r="173" spans="1:9" x14ac:dyDescent="0.3">
      <c r="A173" t="s">
        <v>430</v>
      </c>
      <c r="B173" t="s">
        <v>9</v>
      </c>
      <c r="C173" t="s">
        <v>1005</v>
      </c>
      <c r="D173" t="s">
        <v>1006</v>
      </c>
      <c r="E173" s="1">
        <v>-6.4046755621000004</v>
      </c>
      <c r="F173" s="2">
        <v>-3.6587229149999998</v>
      </c>
      <c r="G173" t="s">
        <v>4609</v>
      </c>
      <c r="H173" t="s">
        <v>4610</v>
      </c>
      <c r="I173" t="s">
        <v>4611</v>
      </c>
    </row>
    <row r="174" spans="1:9" x14ac:dyDescent="0.3">
      <c r="A174" t="s">
        <v>431</v>
      </c>
      <c r="B174" t="s">
        <v>9</v>
      </c>
      <c r="C174" t="s">
        <v>1005</v>
      </c>
      <c r="D174" t="s">
        <v>1006</v>
      </c>
      <c r="E174" s="1">
        <v>-6.4046755621000004</v>
      </c>
      <c r="F174" s="2">
        <v>-3.6587229149999998</v>
      </c>
      <c r="G174" t="s">
        <v>4609</v>
      </c>
      <c r="H174" t="s">
        <v>4612</v>
      </c>
      <c r="I174" t="s">
        <v>4613</v>
      </c>
    </row>
    <row r="175" spans="1:9" x14ac:dyDescent="0.3">
      <c r="A175" t="s">
        <v>431</v>
      </c>
      <c r="B175" t="s">
        <v>9</v>
      </c>
      <c r="C175" t="s">
        <v>1101</v>
      </c>
      <c r="D175" t="s">
        <v>1102</v>
      </c>
      <c r="E175" s="1">
        <v>-3.2282529892</v>
      </c>
      <c r="F175" s="2">
        <v>-1.1713752828999999</v>
      </c>
      <c r="G175" t="s">
        <v>805</v>
      </c>
      <c r="H175" t="s">
        <v>4614</v>
      </c>
      <c r="I175" t="s">
        <v>1104</v>
      </c>
    </row>
    <row r="176" spans="1:9" x14ac:dyDescent="0.3">
      <c r="A176" t="s">
        <v>431</v>
      </c>
      <c r="B176" t="s">
        <v>9</v>
      </c>
      <c r="C176" t="s">
        <v>4615</v>
      </c>
      <c r="D176" t="s">
        <v>4616</v>
      </c>
      <c r="E176" s="1">
        <v>-3.1866977866999999</v>
      </c>
      <c r="F176" s="2">
        <v>-1.1461811862</v>
      </c>
      <c r="G176" t="s">
        <v>4617</v>
      </c>
      <c r="H176" t="s">
        <v>4618</v>
      </c>
      <c r="I176" t="s">
        <v>4619</v>
      </c>
    </row>
    <row r="177" spans="1:9" x14ac:dyDescent="0.3">
      <c r="A177" t="s">
        <v>431</v>
      </c>
      <c r="B177" t="s">
        <v>9</v>
      </c>
      <c r="C177" t="s">
        <v>4620</v>
      </c>
      <c r="D177" t="s">
        <v>4621</v>
      </c>
      <c r="E177" s="1">
        <v>-2.8362067755</v>
      </c>
      <c r="F177" s="2">
        <v>-0.93219744910000002</v>
      </c>
      <c r="G177" t="s">
        <v>806</v>
      </c>
      <c r="H177" t="s">
        <v>4622</v>
      </c>
      <c r="I177" t="s">
        <v>4623</v>
      </c>
    </row>
    <row r="178" spans="1:9" x14ac:dyDescent="0.3">
      <c r="A178" t="s">
        <v>431</v>
      </c>
      <c r="B178" t="s">
        <v>9</v>
      </c>
      <c r="C178" t="s">
        <v>4624</v>
      </c>
      <c r="D178" t="s">
        <v>4625</v>
      </c>
      <c r="E178" s="1">
        <v>-2.8012310238000002</v>
      </c>
      <c r="F178" s="2">
        <v>-0.91110028210000005</v>
      </c>
      <c r="G178" t="s">
        <v>4626</v>
      </c>
      <c r="H178" t="s">
        <v>4627</v>
      </c>
      <c r="I178" t="s">
        <v>4628</v>
      </c>
    </row>
    <row r="179" spans="1:9" x14ac:dyDescent="0.3">
      <c r="A179" t="s">
        <v>431</v>
      </c>
      <c r="B179" t="s">
        <v>9</v>
      </c>
      <c r="C179" t="s">
        <v>4629</v>
      </c>
      <c r="D179" t="s">
        <v>4630</v>
      </c>
      <c r="E179" s="1">
        <v>-2.7515681962</v>
      </c>
      <c r="F179" s="2">
        <v>-0.87484726879999997</v>
      </c>
      <c r="G179" t="s">
        <v>920</v>
      </c>
      <c r="H179" t="s">
        <v>4631</v>
      </c>
      <c r="I179" t="s">
        <v>4632</v>
      </c>
    </row>
    <row r="180" spans="1:9" x14ac:dyDescent="0.3">
      <c r="A180" t="s">
        <v>431</v>
      </c>
      <c r="B180" t="s">
        <v>9</v>
      </c>
      <c r="C180" t="s">
        <v>4633</v>
      </c>
      <c r="D180" t="s">
        <v>4634</v>
      </c>
      <c r="E180" s="1">
        <v>-2.6234527231999998</v>
      </c>
      <c r="F180" s="2">
        <v>-0.79131392850000004</v>
      </c>
      <c r="G180" t="s">
        <v>1584</v>
      </c>
      <c r="H180" t="s">
        <v>4622</v>
      </c>
      <c r="I180" t="s">
        <v>4623</v>
      </c>
    </row>
    <row r="181" spans="1:9" x14ac:dyDescent="0.3">
      <c r="A181" t="s">
        <v>431</v>
      </c>
      <c r="B181" t="s">
        <v>9</v>
      </c>
      <c r="C181" t="s">
        <v>4635</v>
      </c>
      <c r="D181" t="s">
        <v>4636</v>
      </c>
      <c r="E181" s="1">
        <v>-2.5954384294000001</v>
      </c>
      <c r="F181" s="2">
        <v>-0.77762548919999996</v>
      </c>
      <c r="G181" t="s">
        <v>1808</v>
      </c>
      <c r="H181" t="s">
        <v>4637</v>
      </c>
      <c r="I181" t="s">
        <v>4638</v>
      </c>
    </row>
    <row r="182" spans="1:9" x14ac:dyDescent="0.3">
      <c r="A182" t="s">
        <v>431</v>
      </c>
      <c r="B182" t="s">
        <v>9</v>
      </c>
      <c r="C182" t="s">
        <v>4639</v>
      </c>
      <c r="D182" t="s">
        <v>4640</v>
      </c>
      <c r="E182" s="1">
        <v>-2.3690115486000001</v>
      </c>
      <c r="F182" s="2">
        <v>-0.60645963970000005</v>
      </c>
      <c r="G182" t="s">
        <v>1124</v>
      </c>
      <c r="H182" t="s">
        <v>4641</v>
      </c>
      <c r="I182" t="s">
        <v>4642</v>
      </c>
    </row>
    <row r="183" spans="1:9" x14ac:dyDescent="0.3">
      <c r="A183" t="s">
        <v>431</v>
      </c>
      <c r="B183" t="s">
        <v>9</v>
      </c>
      <c r="C183" t="s">
        <v>4643</v>
      </c>
      <c r="D183" t="s">
        <v>4644</v>
      </c>
      <c r="E183" s="1">
        <v>-2.0501529597000001</v>
      </c>
      <c r="F183" s="2">
        <v>-0.37573941389999999</v>
      </c>
      <c r="G183" t="s">
        <v>2839</v>
      </c>
      <c r="H183" t="s">
        <v>4622</v>
      </c>
      <c r="I183" t="s">
        <v>4623</v>
      </c>
    </row>
    <row r="184" spans="1:9" x14ac:dyDescent="0.3">
      <c r="A184" t="s">
        <v>431</v>
      </c>
      <c r="B184" t="s">
        <v>9</v>
      </c>
      <c r="C184" t="s">
        <v>4645</v>
      </c>
      <c r="D184" t="s">
        <v>4646</v>
      </c>
      <c r="E184" s="1">
        <v>-2.0253573666000002</v>
      </c>
      <c r="F184" s="2">
        <v>-0.3621900898</v>
      </c>
      <c r="G184" t="s">
        <v>1351</v>
      </c>
      <c r="H184" t="s">
        <v>4647</v>
      </c>
      <c r="I184" t="s">
        <v>4648</v>
      </c>
    </row>
    <row r="185" spans="1:9" x14ac:dyDescent="0.3">
      <c r="A185" t="s">
        <v>432</v>
      </c>
      <c r="B185" t="s">
        <v>9</v>
      </c>
      <c r="C185" t="s">
        <v>1430</v>
      </c>
      <c r="D185" t="s">
        <v>1431</v>
      </c>
      <c r="E185" s="1">
        <v>-6.3104485058000002</v>
      </c>
      <c r="F185" s="2">
        <v>-3.5856851578</v>
      </c>
      <c r="G185" t="s">
        <v>4649</v>
      </c>
      <c r="H185" t="s">
        <v>4650</v>
      </c>
      <c r="I185" t="s">
        <v>4651</v>
      </c>
    </row>
    <row r="186" spans="1:9" x14ac:dyDescent="0.3">
      <c r="A186" t="s">
        <v>435</v>
      </c>
      <c r="B186" t="s">
        <v>9</v>
      </c>
      <c r="C186" t="s">
        <v>1430</v>
      </c>
      <c r="D186" t="s">
        <v>1431</v>
      </c>
      <c r="E186" s="1">
        <v>-6.3104485058000002</v>
      </c>
      <c r="F186" s="2">
        <v>-3.5856851578</v>
      </c>
      <c r="G186" t="s">
        <v>4649</v>
      </c>
      <c r="H186" t="s">
        <v>4652</v>
      </c>
      <c r="I186" t="s">
        <v>4653</v>
      </c>
    </row>
    <row r="187" spans="1:9" x14ac:dyDescent="0.3">
      <c r="A187" t="s">
        <v>435</v>
      </c>
      <c r="B187" t="s">
        <v>9</v>
      </c>
      <c r="C187" t="s">
        <v>4654</v>
      </c>
      <c r="D187" t="s">
        <v>4655</v>
      </c>
      <c r="E187" s="1">
        <v>-5.4864049788000004</v>
      </c>
      <c r="F187" s="2">
        <v>-2.9165435907999999</v>
      </c>
      <c r="G187" t="s">
        <v>4656</v>
      </c>
      <c r="H187" t="s">
        <v>4657</v>
      </c>
      <c r="I187" t="s">
        <v>4658</v>
      </c>
    </row>
    <row r="188" spans="1:9" x14ac:dyDescent="0.3">
      <c r="A188" t="s">
        <v>435</v>
      </c>
      <c r="B188" t="s">
        <v>9</v>
      </c>
      <c r="C188" t="s">
        <v>4659</v>
      </c>
      <c r="D188" t="s">
        <v>4660</v>
      </c>
      <c r="E188" s="1">
        <v>-4.7710948308000001</v>
      </c>
      <c r="F188" s="2">
        <v>-2.3261721792999999</v>
      </c>
      <c r="G188" t="s">
        <v>4661</v>
      </c>
      <c r="H188" t="s">
        <v>4657</v>
      </c>
      <c r="I188" t="s">
        <v>4658</v>
      </c>
    </row>
    <row r="189" spans="1:9" x14ac:dyDescent="0.3">
      <c r="A189" t="s">
        <v>435</v>
      </c>
      <c r="B189" t="s">
        <v>9</v>
      </c>
      <c r="C189" t="s">
        <v>4662</v>
      </c>
      <c r="D189" t="s">
        <v>4663</v>
      </c>
      <c r="E189" s="1">
        <v>-4.0782489218000002</v>
      </c>
      <c r="F189" s="2">
        <v>-1.7603053115</v>
      </c>
      <c r="G189" t="s">
        <v>4664</v>
      </c>
      <c r="H189" t="s">
        <v>4665</v>
      </c>
      <c r="I189" t="s">
        <v>4666</v>
      </c>
    </row>
    <row r="190" spans="1:9" x14ac:dyDescent="0.3">
      <c r="A190" t="s">
        <v>435</v>
      </c>
      <c r="B190" t="s">
        <v>9</v>
      </c>
      <c r="C190" t="s">
        <v>1516</v>
      </c>
      <c r="D190" t="s">
        <v>1517</v>
      </c>
      <c r="E190" s="1">
        <v>-3.5703007269000002</v>
      </c>
      <c r="F190" s="2">
        <v>-1.4098088093000001</v>
      </c>
      <c r="G190" t="s">
        <v>4667</v>
      </c>
      <c r="H190" t="s">
        <v>4668</v>
      </c>
      <c r="I190" t="s">
        <v>4669</v>
      </c>
    </row>
    <row r="191" spans="1:9" x14ac:dyDescent="0.3">
      <c r="A191" t="s">
        <v>435</v>
      </c>
      <c r="B191" t="s">
        <v>9</v>
      </c>
      <c r="C191" t="s">
        <v>1518</v>
      </c>
      <c r="D191" t="s">
        <v>1519</v>
      </c>
      <c r="E191" s="1">
        <v>-3.4683365759</v>
      </c>
      <c r="F191" s="2">
        <v>-1.3378078817000001</v>
      </c>
      <c r="G191" t="s">
        <v>4670</v>
      </c>
      <c r="H191" t="s">
        <v>4668</v>
      </c>
      <c r="I191" t="s">
        <v>4669</v>
      </c>
    </row>
    <row r="192" spans="1:9" x14ac:dyDescent="0.3">
      <c r="A192" t="s">
        <v>435</v>
      </c>
      <c r="B192" t="s">
        <v>9</v>
      </c>
      <c r="C192" t="s">
        <v>1520</v>
      </c>
      <c r="D192" t="s">
        <v>1521</v>
      </c>
      <c r="E192" s="1">
        <v>-3.4583774234</v>
      </c>
      <c r="F192" s="2">
        <v>-1.3330812561000001</v>
      </c>
      <c r="G192" t="s">
        <v>4671</v>
      </c>
      <c r="H192" t="s">
        <v>4668</v>
      </c>
      <c r="I192" t="s">
        <v>4669</v>
      </c>
    </row>
    <row r="193" spans="1:9" x14ac:dyDescent="0.3">
      <c r="A193" t="s">
        <v>435</v>
      </c>
      <c r="B193" t="s">
        <v>9</v>
      </c>
      <c r="C193" t="s">
        <v>1514</v>
      </c>
      <c r="D193" t="s">
        <v>1515</v>
      </c>
      <c r="E193" s="1">
        <v>-3.1763914846999999</v>
      </c>
      <c r="F193" s="2">
        <v>-1.1387414747</v>
      </c>
      <c r="G193" t="s">
        <v>4672</v>
      </c>
      <c r="H193" t="s">
        <v>4673</v>
      </c>
      <c r="I193" t="s">
        <v>4674</v>
      </c>
    </row>
    <row r="194" spans="1:9" x14ac:dyDescent="0.3">
      <c r="A194" t="s">
        <v>435</v>
      </c>
      <c r="B194" t="s">
        <v>9</v>
      </c>
      <c r="C194" t="s">
        <v>4675</v>
      </c>
      <c r="D194" t="s">
        <v>4676</v>
      </c>
      <c r="E194" s="1">
        <v>-3.0161021829000001</v>
      </c>
      <c r="F194" s="2">
        <v>-1.0464874453999999</v>
      </c>
      <c r="G194" t="s">
        <v>1103</v>
      </c>
      <c r="H194" t="s">
        <v>4677</v>
      </c>
      <c r="I194" t="s">
        <v>4678</v>
      </c>
    </row>
    <row r="195" spans="1:9" x14ac:dyDescent="0.3">
      <c r="A195" t="s">
        <v>435</v>
      </c>
      <c r="B195" t="s">
        <v>9</v>
      </c>
      <c r="C195" t="s">
        <v>4679</v>
      </c>
      <c r="D195" t="s">
        <v>4680</v>
      </c>
      <c r="E195" s="1">
        <v>-2.9206017809000002</v>
      </c>
      <c r="F195" s="2">
        <v>-0.99254489099999998</v>
      </c>
      <c r="G195" t="s">
        <v>4264</v>
      </c>
      <c r="H195" t="s">
        <v>4681</v>
      </c>
      <c r="I195" t="s">
        <v>4682</v>
      </c>
    </row>
    <row r="196" spans="1:9" x14ac:dyDescent="0.3">
      <c r="A196" t="s">
        <v>435</v>
      </c>
      <c r="B196" t="s">
        <v>9</v>
      </c>
      <c r="C196" t="s">
        <v>4683</v>
      </c>
      <c r="D196" t="s">
        <v>4684</v>
      </c>
      <c r="E196" s="1">
        <v>-2.7003047852000002</v>
      </c>
      <c r="F196" s="2">
        <v>-0.84644674080000004</v>
      </c>
      <c r="G196" t="s">
        <v>1298</v>
      </c>
      <c r="H196" t="s">
        <v>4685</v>
      </c>
      <c r="I196" t="s">
        <v>4686</v>
      </c>
    </row>
    <row r="197" spans="1:9" x14ac:dyDescent="0.3">
      <c r="A197" t="s">
        <v>435</v>
      </c>
      <c r="B197" t="s">
        <v>9</v>
      </c>
      <c r="C197" t="s">
        <v>4687</v>
      </c>
      <c r="D197" t="s">
        <v>4688</v>
      </c>
      <c r="E197" s="1">
        <v>-2.5791211350999999</v>
      </c>
      <c r="F197" s="2">
        <v>-0.76849844950000001</v>
      </c>
      <c r="G197" t="s">
        <v>1079</v>
      </c>
      <c r="H197" t="s">
        <v>4689</v>
      </c>
      <c r="I197" t="s">
        <v>4690</v>
      </c>
    </row>
    <row r="198" spans="1:9" x14ac:dyDescent="0.3">
      <c r="A198" t="s">
        <v>435</v>
      </c>
      <c r="B198" t="s">
        <v>9</v>
      </c>
      <c r="C198" t="s">
        <v>4691</v>
      </c>
      <c r="D198" t="s">
        <v>4692</v>
      </c>
      <c r="E198" s="1">
        <v>-2.3103407968999998</v>
      </c>
      <c r="F198" s="2">
        <v>-0.56655421159999997</v>
      </c>
      <c r="G198" t="s">
        <v>1309</v>
      </c>
      <c r="H198" t="s">
        <v>4677</v>
      </c>
      <c r="I198" t="s">
        <v>4678</v>
      </c>
    </row>
    <row r="199" spans="1:9" x14ac:dyDescent="0.3">
      <c r="A199" t="s">
        <v>435</v>
      </c>
      <c r="B199" t="s">
        <v>9</v>
      </c>
      <c r="C199" t="s">
        <v>4693</v>
      </c>
      <c r="D199" t="s">
        <v>4694</v>
      </c>
      <c r="E199" s="1">
        <v>-2.2494609502</v>
      </c>
      <c r="F199" s="2">
        <v>-0.51989864569999999</v>
      </c>
      <c r="G199" t="s">
        <v>1447</v>
      </c>
      <c r="H199" t="s">
        <v>4695</v>
      </c>
      <c r="I199" t="s">
        <v>4696</v>
      </c>
    </row>
    <row r="200" spans="1:9" x14ac:dyDescent="0.3">
      <c r="A200" t="s">
        <v>435</v>
      </c>
      <c r="B200" t="s">
        <v>9</v>
      </c>
      <c r="C200" t="s">
        <v>4697</v>
      </c>
      <c r="D200" t="s">
        <v>4698</v>
      </c>
      <c r="E200" s="1">
        <v>-2.1345129470000002</v>
      </c>
      <c r="F200" s="2">
        <v>-0.43874664959999998</v>
      </c>
      <c r="G200" t="s">
        <v>1330</v>
      </c>
      <c r="H200" t="s">
        <v>4699</v>
      </c>
      <c r="I200" t="s">
        <v>4700</v>
      </c>
    </row>
    <row r="201" spans="1:9" x14ac:dyDescent="0.3">
      <c r="A201" t="s">
        <v>435</v>
      </c>
      <c r="B201" t="s">
        <v>9</v>
      </c>
      <c r="C201" t="s">
        <v>4701</v>
      </c>
      <c r="D201" t="s">
        <v>4702</v>
      </c>
      <c r="E201" s="1">
        <v>-2.071790257</v>
      </c>
      <c r="F201" s="2">
        <v>-0.3912305714</v>
      </c>
      <c r="G201" t="s">
        <v>2994</v>
      </c>
      <c r="H201" t="s">
        <v>4703</v>
      </c>
      <c r="I201" t="s">
        <v>4704</v>
      </c>
    </row>
    <row r="202" spans="1:9" x14ac:dyDescent="0.3">
      <c r="A202" t="s">
        <v>438</v>
      </c>
      <c r="B202" t="s">
        <v>9</v>
      </c>
      <c r="C202" t="s">
        <v>1024</v>
      </c>
      <c r="D202" t="s">
        <v>1025</v>
      </c>
      <c r="E202" s="1">
        <v>-6.0724879016999997</v>
      </c>
      <c r="F202" s="2">
        <v>-3.3700349700999999</v>
      </c>
      <c r="G202" t="s">
        <v>4705</v>
      </c>
      <c r="H202" t="s">
        <v>4706</v>
      </c>
      <c r="I202" t="s">
        <v>4707</v>
      </c>
    </row>
    <row r="203" spans="1:9" x14ac:dyDescent="0.3">
      <c r="A203" t="s">
        <v>440</v>
      </c>
      <c r="B203" t="s">
        <v>9</v>
      </c>
      <c r="C203" t="s">
        <v>1024</v>
      </c>
      <c r="D203" t="s">
        <v>1025</v>
      </c>
      <c r="E203" s="1">
        <v>-6.0724879016999997</v>
      </c>
      <c r="F203" s="2">
        <v>-3.3700349700999999</v>
      </c>
      <c r="G203" t="s">
        <v>4705</v>
      </c>
      <c r="H203" t="s">
        <v>4708</v>
      </c>
      <c r="I203" t="s">
        <v>4709</v>
      </c>
    </row>
    <row r="204" spans="1:9" x14ac:dyDescent="0.3">
      <c r="A204" t="s">
        <v>440</v>
      </c>
      <c r="B204" t="s">
        <v>9</v>
      </c>
      <c r="C204" t="s">
        <v>4710</v>
      </c>
      <c r="D204" t="s">
        <v>4711</v>
      </c>
      <c r="E204" s="1">
        <v>-4.2402516630999996</v>
      </c>
      <c r="F204" s="2">
        <v>-1.8881680091999999</v>
      </c>
      <c r="G204" t="s">
        <v>4712</v>
      </c>
      <c r="H204" t="s">
        <v>4713</v>
      </c>
      <c r="I204" t="s">
        <v>4714</v>
      </c>
    </row>
    <row r="205" spans="1:9" x14ac:dyDescent="0.3">
      <c r="A205" t="s">
        <v>440</v>
      </c>
      <c r="B205" t="s">
        <v>9</v>
      </c>
      <c r="C205" t="s">
        <v>1028</v>
      </c>
      <c r="D205" t="s">
        <v>1029</v>
      </c>
      <c r="E205" s="1">
        <v>-4.2361806476000003</v>
      </c>
      <c r="F205" s="2">
        <v>-1.8881680091999999</v>
      </c>
      <c r="G205" t="s">
        <v>1270</v>
      </c>
      <c r="H205" t="s">
        <v>4715</v>
      </c>
      <c r="I205" t="s">
        <v>4716</v>
      </c>
    </row>
    <row r="206" spans="1:9" x14ac:dyDescent="0.3">
      <c r="A206" t="s">
        <v>440</v>
      </c>
      <c r="B206" t="s">
        <v>9</v>
      </c>
      <c r="C206" t="s">
        <v>752</v>
      </c>
      <c r="D206" t="s">
        <v>753</v>
      </c>
      <c r="E206" s="1">
        <v>-3.8108765986000002</v>
      </c>
      <c r="F206" s="2">
        <v>-1.5834378914</v>
      </c>
      <c r="G206" t="s">
        <v>4717</v>
      </c>
      <c r="H206" t="s">
        <v>4718</v>
      </c>
      <c r="I206" t="s">
        <v>4719</v>
      </c>
    </row>
    <row r="207" spans="1:9" x14ac:dyDescent="0.3">
      <c r="A207" t="s">
        <v>440</v>
      </c>
      <c r="B207" t="s">
        <v>9</v>
      </c>
      <c r="C207" t="s">
        <v>4720</v>
      </c>
      <c r="D207" t="s">
        <v>4721</v>
      </c>
      <c r="E207" s="1">
        <v>-3.4152330905000001</v>
      </c>
      <c r="F207" s="2">
        <v>-1.2996333877999999</v>
      </c>
      <c r="G207" t="s">
        <v>4722</v>
      </c>
      <c r="H207" t="s">
        <v>4713</v>
      </c>
      <c r="I207" t="s">
        <v>4714</v>
      </c>
    </row>
    <row r="208" spans="1:9" x14ac:dyDescent="0.3">
      <c r="A208" t="s">
        <v>440</v>
      </c>
      <c r="B208" t="s">
        <v>9</v>
      </c>
      <c r="C208" t="s">
        <v>762</v>
      </c>
      <c r="D208" t="s">
        <v>763</v>
      </c>
      <c r="E208" s="1">
        <v>-3.4146499158000001</v>
      </c>
      <c r="F208" s="2">
        <v>-1.2996333877999999</v>
      </c>
      <c r="G208" t="s">
        <v>1293</v>
      </c>
      <c r="H208" t="s">
        <v>4723</v>
      </c>
      <c r="I208" t="s">
        <v>4724</v>
      </c>
    </row>
    <row r="209" spans="1:9" x14ac:dyDescent="0.3">
      <c r="A209" t="s">
        <v>440</v>
      </c>
      <c r="B209" t="s">
        <v>9</v>
      </c>
      <c r="C209" t="s">
        <v>4725</v>
      </c>
      <c r="D209" t="s">
        <v>4726</v>
      </c>
      <c r="E209" s="1">
        <v>-3.3865372919999999</v>
      </c>
      <c r="F209" s="2">
        <v>-1.2740531005</v>
      </c>
      <c r="G209" t="s">
        <v>2786</v>
      </c>
      <c r="H209" t="s">
        <v>4713</v>
      </c>
      <c r="I209" t="s">
        <v>4714</v>
      </c>
    </row>
    <row r="210" spans="1:9" x14ac:dyDescent="0.3">
      <c r="A210" t="s">
        <v>440</v>
      </c>
      <c r="B210" t="s">
        <v>9</v>
      </c>
      <c r="C210" t="s">
        <v>756</v>
      </c>
      <c r="D210" t="s">
        <v>757</v>
      </c>
      <c r="E210" s="1">
        <v>-3.0836051907000002</v>
      </c>
      <c r="F210" s="2">
        <v>-1.0809266603000001</v>
      </c>
      <c r="G210" t="s">
        <v>1813</v>
      </c>
      <c r="H210" t="s">
        <v>4727</v>
      </c>
      <c r="I210" t="s">
        <v>4728</v>
      </c>
    </row>
    <row r="211" spans="1:9" x14ac:dyDescent="0.3">
      <c r="A211" t="s">
        <v>440</v>
      </c>
      <c r="B211" t="s">
        <v>9</v>
      </c>
      <c r="C211" t="s">
        <v>1031</v>
      </c>
      <c r="D211" t="s">
        <v>1032</v>
      </c>
      <c r="E211" s="1">
        <v>-3.0048762589</v>
      </c>
      <c r="F211" s="2">
        <v>-1.0406789863999999</v>
      </c>
      <c r="G211" t="s">
        <v>4729</v>
      </c>
      <c r="H211" t="s">
        <v>4730</v>
      </c>
      <c r="I211" t="s">
        <v>4731</v>
      </c>
    </row>
    <row r="212" spans="1:9" x14ac:dyDescent="0.3">
      <c r="A212" t="s">
        <v>440</v>
      </c>
      <c r="B212" t="s">
        <v>9</v>
      </c>
      <c r="C212" t="s">
        <v>2487</v>
      </c>
      <c r="D212" t="s">
        <v>2488</v>
      </c>
      <c r="E212" s="1">
        <v>-2.5175207412999998</v>
      </c>
      <c r="F212" s="2">
        <v>-0.71973645590000002</v>
      </c>
      <c r="G212" t="s">
        <v>1077</v>
      </c>
      <c r="H212" t="s">
        <v>4732</v>
      </c>
      <c r="I212" t="s">
        <v>4733</v>
      </c>
    </row>
    <row r="213" spans="1:9" x14ac:dyDescent="0.3">
      <c r="A213" t="s">
        <v>440</v>
      </c>
      <c r="B213" t="s">
        <v>9</v>
      </c>
      <c r="C213" t="s">
        <v>760</v>
      </c>
      <c r="D213" t="s">
        <v>761</v>
      </c>
      <c r="E213" s="1">
        <v>-2.4678886722</v>
      </c>
      <c r="F213" s="2">
        <v>-0.68097741739999995</v>
      </c>
      <c r="G213" t="s">
        <v>1809</v>
      </c>
      <c r="H213" t="s">
        <v>4727</v>
      </c>
      <c r="I213" t="s">
        <v>4728</v>
      </c>
    </row>
    <row r="214" spans="1:9" x14ac:dyDescent="0.3">
      <c r="A214" t="s">
        <v>440</v>
      </c>
      <c r="B214" t="s">
        <v>9</v>
      </c>
      <c r="C214" t="s">
        <v>1026</v>
      </c>
      <c r="D214" t="s">
        <v>1027</v>
      </c>
      <c r="E214" s="1">
        <v>-2.3551831862000001</v>
      </c>
      <c r="F214" s="2">
        <v>-0.59934730520000001</v>
      </c>
      <c r="G214" t="s">
        <v>960</v>
      </c>
      <c r="H214" t="s">
        <v>4734</v>
      </c>
      <c r="I214" t="s">
        <v>4735</v>
      </c>
    </row>
    <row r="215" spans="1:9" x14ac:dyDescent="0.3">
      <c r="A215" t="s">
        <v>440</v>
      </c>
      <c r="B215" t="s">
        <v>9</v>
      </c>
      <c r="C215" t="s">
        <v>758</v>
      </c>
      <c r="D215" t="s">
        <v>759</v>
      </c>
      <c r="E215" s="1">
        <v>-2.2338289754999998</v>
      </c>
      <c r="F215" s="2">
        <v>-0.50906562749999995</v>
      </c>
      <c r="G215" t="s">
        <v>1265</v>
      </c>
      <c r="H215" t="s">
        <v>4736</v>
      </c>
      <c r="I215" t="s">
        <v>4737</v>
      </c>
    </row>
    <row r="216" spans="1:9" x14ac:dyDescent="0.3">
      <c r="A216" t="s">
        <v>440</v>
      </c>
      <c r="B216" t="s">
        <v>9</v>
      </c>
      <c r="C216" t="s">
        <v>2482</v>
      </c>
      <c r="D216" t="s">
        <v>2483</v>
      </c>
      <c r="E216" s="1">
        <v>-2.1540701836</v>
      </c>
      <c r="F216" s="2">
        <v>-0.45246127139999998</v>
      </c>
      <c r="G216" t="s">
        <v>1034</v>
      </c>
      <c r="H216" t="s">
        <v>4732</v>
      </c>
      <c r="I216" t="s">
        <v>4733</v>
      </c>
    </row>
    <row r="217" spans="1:9" x14ac:dyDescent="0.3">
      <c r="A217" t="s">
        <v>440</v>
      </c>
      <c r="B217" t="s">
        <v>9</v>
      </c>
      <c r="C217" t="s">
        <v>4738</v>
      </c>
      <c r="D217" t="s">
        <v>4739</v>
      </c>
      <c r="E217" s="1">
        <v>-2.1360324275</v>
      </c>
      <c r="F217" s="2">
        <v>-0.43929780309999999</v>
      </c>
      <c r="G217" t="s">
        <v>1312</v>
      </c>
      <c r="H217" t="s">
        <v>4740</v>
      </c>
      <c r="I217" t="s">
        <v>4741</v>
      </c>
    </row>
    <row r="218" spans="1:9" x14ac:dyDescent="0.3">
      <c r="A218" t="s">
        <v>441</v>
      </c>
      <c r="B218" t="s">
        <v>35</v>
      </c>
      <c r="C218" t="s">
        <v>2419</v>
      </c>
      <c r="D218" t="s">
        <v>2420</v>
      </c>
      <c r="E218" s="1">
        <v>-5.8405481197000002</v>
      </c>
      <c r="F218" s="2">
        <v>-3.2086485347</v>
      </c>
      <c r="G218" t="s">
        <v>4742</v>
      </c>
      <c r="H218" t="s">
        <v>4743</v>
      </c>
      <c r="I218" t="s">
        <v>4744</v>
      </c>
    </row>
    <row r="219" spans="1:9" x14ac:dyDescent="0.3">
      <c r="A219" t="s">
        <v>442</v>
      </c>
      <c r="B219" t="s">
        <v>35</v>
      </c>
      <c r="C219" t="s">
        <v>2419</v>
      </c>
      <c r="D219" t="s">
        <v>2420</v>
      </c>
      <c r="E219" s="1">
        <v>-5.8405481197000002</v>
      </c>
      <c r="F219" s="2">
        <v>-3.2086485347</v>
      </c>
      <c r="G219" t="s">
        <v>4742</v>
      </c>
      <c r="H219" t="s">
        <v>4745</v>
      </c>
      <c r="I219" t="s">
        <v>4746</v>
      </c>
    </row>
    <row r="220" spans="1:9" x14ac:dyDescent="0.3">
      <c r="A220" t="s">
        <v>442</v>
      </c>
      <c r="B220" t="s">
        <v>35</v>
      </c>
      <c r="C220" t="s">
        <v>2426</v>
      </c>
      <c r="D220" t="s">
        <v>2427</v>
      </c>
      <c r="E220" s="1">
        <v>-5.8311055956000004</v>
      </c>
      <c r="F220" s="2">
        <v>-3.2086485347</v>
      </c>
      <c r="G220" t="s">
        <v>4747</v>
      </c>
      <c r="H220" t="s">
        <v>4745</v>
      </c>
      <c r="I220" t="s">
        <v>4746</v>
      </c>
    </row>
    <row r="221" spans="1:9" x14ac:dyDescent="0.3">
      <c r="A221" t="s">
        <v>442</v>
      </c>
      <c r="B221" t="s">
        <v>439</v>
      </c>
      <c r="C221" t="s">
        <v>4748</v>
      </c>
      <c r="D221" t="s">
        <v>4749</v>
      </c>
      <c r="E221" s="1">
        <v>-5.4189940781999999</v>
      </c>
      <c r="F221" s="2">
        <v>-2.8633731293000002</v>
      </c>
      <c r="G221" t="s">
        <v>4750</v>
      </c>
      <c r="H221" t="s">
        <v>4751</v>
      </c>
      <c r="I221" t="s">
        <v>4752</v>
      </c>
    </row>
    <row r="222" spans="1:9" x14ac:dyDescent="0.3">
      <c r="A222" t="s">
        <v>442</v>
      </c>
      <c r="B222" t="s">
        <v>9</v>
      </c>
      <c r="C222" t="s">
        <v>4753</v>
      </c>
      <c r="D222" t="s">
        <v>4754</v>
      </c>
      <c r="E222" s="1">
        <v>-4.4340909700999998</v>
      </c>
      <c r="F222" s="2">
        <v>-2.0403208410999998</v>
      </c>
      <c r="G222" t="s">
        <v>4755</v>
      </c>
      <c r="H222" t="s">
        <v>4756</v>
      </c>
      <c r="I222" t="s">
        <v>4757</v>
      </c>
    </row>
    <row r="223" spans="1:9" x14ac:dyDescent="0.3">
      <c r="A223" t="s">
        <v>442</v>
      </c>
      <c r="B223" t="s">
        <v>35</v>
      </c>
      <c r="C223" t="s">
        <v>2429</v>
      </c>
      <c r="D223" t="s">
        <v>2430</v>
      </c>
      <c r="E223" s="1">
        <v>-4.3345021030000002</v>
      </c>
      <c r="F223" s="2">
        <v>-1.9596173182000001</v>
      </c>
      <c r="G223" t="s">
        <v>4758</v>
      </c>
      <c r="H223" t="s">
        <v>4759</v>
      </c>
      <c r="I223" t="s">
        <v>4760</v>
      </c>
    </row>
    <row r="224" spans="1:9" x14ac:dyDescent="0.3">
      <c r="A224" t="s">
        <v>442</v>
      </c>
      <c r="B224" t="s">
        <v>439</v>
      </c>
      <c r="C224" t="s">
        <v>1720</v>
      </c>
      <c r="D224" t="s">
        <v>1721</v>
      </c>
      <c r="E224" s="1">
        <v>-4.2535205700000001</v>
      </c>
      <c r="F224" s="2">
        <v>-1.8967340072000001</v>
      </c>
      <c r="G224" t="s">
        <v>4761</v>
      </c>
      <c r="H224" t="s">
        <v>4762</v>
      </c>
      <c r="I224" t="s">
        <v>4763</v>
      </c>
    </row>
    <row r="225" spans="1:9" x14ac:dyDescent="0.3">
      <c r="A225" t="s">
        <v>442</v>
      </c>
      <c r="B225" t="s">
        <v>439</v>
      </c>
      <c r="C225" t="s">
        <v>1718</v>
      </c>
      <c r="D225" t="s">
        <v>1719</v>
      </c>
      <c r="E225" s="1">
        <v>-3.3495017083</v>
      </c>
      <c r="F225" s="2">
        <v>-1.2445271186</v>
      </c>
      <c r="G225" t="s">
        <v>4764</v>
      </c>
      <c r="H225" t="s">
        <v>4762</v>
      </c>
      <c r="I225" t="s">
        <v>4763</v>
      </c>
    </row>
    <row r="226" spans="1:9" x14ac:dyDescent="0.3">
      <c r="A226" t="s">
        <v>442</v>
      </c>
      <c r="B226" t="s">
        <v>9</v>
      </c>
      <c r="C226" t="s">
        <v>563</v>
      </c>
      <c r="D226" t="s">
        <v>564</v>
      </c>
      <c r="E226" s="1">
        <v>-3.3373113189999999</v>
      </c>
      <c r="F226" s="2">
        <v>-1.2373116794000001</v>
      </c>
      <c r="G226" t="s">
        <v>4765</v>
      </c>
      <c r="H226" t="s">
        <v>4766</v>
      </c>
      <c r="I226" t="s">
        <v>4767</v>
      </c>
    </row>
    <row r="227" spans="1:9" x14ac:dyDescent="0.3">
      <c r="A227" t="s">
        <v>442</v>
      </c>
      <c r="B227" t="s">
        <v>9</v>
      </c>
      <c r="C227" t="s">
        <v>565</v>
      </c>
      <c r="D227" t="s">
        <v>566</v>
      </c>
      <c r="E227" s="1">
        <v>-3.3253928831000001</v>
      </c>
      <c r="F227" s="2">
        <v>-1.2350588196000001</v>
      </c>
      <c r="G227" t="s">
        <v>4768</v>
      </c>
      <c r="H227" t="s">
        <v>4766</v>
      </c>
      <c r="I227" t="s">
        <v>4767</v>
      </c>
    </row>
    <row r="228" spans="1:9" x14ac:dyDescent="0.3">
      <c r="A228" t="s">
        <v>442</v>
      </c>
      <c r="B228" t="s">
        <v>9</v>
      </c>
      <c r="C228" t="s">
        <v>1607</v>
      </c>
      <c r="D228" t="s">
        <v>1608</v>
      </c>
      <c r="E228" s="1">
        <v>-2.6602540726999999</v>
      </c>
      <c r="F228" s="2">
        <v>-0.81874646669999995</v>
      </c>
      <c r="G228" t="s">
        <v>4769</v>
      </c>
      <c r="H228" t="s">
        <v>4770</v>
      </c>
      <c r="I228" t="s">
        <v>4771</v>
      </c>
    </row>
    <row r="229" spans="1:9" x14ac:dyDescent="0.3">
      <c r="A229" t="s">
        <v>442</v>
      </c>
      <c r="B229" t="s">
        <v>9</v>
      </c>
      <c r="C229" t="s">
        <v>4772</v>
      </c>
      <c r="D229" t="s">
        <v>4773</v>
      </c>
      <c r="E229" s="1">
        <v>-2.3105201447999999</v>
      </c>
      <c r="F229" s="2">
        <v>-0.56655421159999997</v>
      </c>
      <c r="G229" t="s">
        <v>1616</v>
      </c>
      <c r="H229" t="s">
        <v>4774</v>
      </c>
      <c r="I229" t="s">
        <v>4775</v>
      </c>
    </row>
    <row r="230" spans="1:9" x14ac:dyDescent="0.3">
      <c r="A230" t="s">
        <v>442</v>
      </c>
      <c r="B230" t="s">
        <v>9</v>
      </c>
      <c r="C230" t="s">
        <v>4776</v>
      </c>
      <c r="D230" t="s">
        <v>4777</v>
      </c>
      <c r="E230" s="1">
        <v>-2.1910794881000002</v>
      </c>
      <c r="F230" s="2">
        <v>-0.48347635420000001</v>
      </c>
      <c r="G230" t="s">
        <v>4778</v>
      </c>
      <c r="H230" t="s">
        <v>4779</v>
      </c>
      <c r="I230" t="s">
        <v>4780</v>
      </c>
    </row>
    <row r="231" spans="1:9" x14ac:dyDescent="0.3">
      <c r="A231" t="s">
        <v>442</v>
      </c>
      <c r="B231" t="s">
        <v>9</v>
      </c>
      <c r="C231" t="s">
        <v>1378</v>
      </c>
      <c r="D231" t="s">
        <v>1379</v>
      </c>
      <c r="E231" s="1">
        <v>-2.0030029016999999</v>
      </c>
      <c r="F231" s="2">
        <v>-0.34925497830000002</v>
      </c>
      <c r="G231" t="s">
        <v>2765</v>
      </c>
      <c r="H231" t="s">
        <v>4781</v>
      </c>
      <c r="I231" t="s">
        <v>4782</v>
      </c>
    </row>
    <row r="232" spans="1:9" x14ac:dyDescent="0.3">
      <c r="A232" t="s">
        <v>444</v>
      </c>
      <c r="B232" t="s">
        <v>9</v>
      </c>
      <c r="C232" t="s">
        <v>4783</v>
      </c>
      <c r="D232" t="s">
        <v>4784</v>
      </c>
      <c r="E232" s="1">
        <v>-5.7052478055</v>
      </c>
      <c r="F232" s="2">
        <v>-3.1057490501</v>
      </c>
      <c r="G232" t="s">
        <v>4785</v>
      </c>
      <c r="H232" t="s">
        <v>4786</v>
      </c>
      <c r="I232" t="s">
        <v>4787</v>
      </c>
    </row>
    <row r="233" spans="1:9" x14ac:dyDescent="0.3">
      <c r="A233" t="s">
        <v>447</v>
      </c>
      <c r="B233" t="s">
        <v>9</v>
      </c>
      <c r="C233" t="s">
        <v>4783</v>
      </c>
      <c r="D233" t="s">
        <v>4784</v>
      </c>
      <c r="E233" s="1">
        <v>-5.7052478055</v>
      </c>
      <c r="F233" s="2">
        <v>-3.1057490501</v>
      </c>
      <c r="G233" t="s">
        <v>4785</v>
      </c>
      <c r="H233" t="s">
        <v>4788</v>
      </c>
      <c r="I233" t="s">
        <v>4789</v>
      </c>
    </row>
    <row r="234" spans="1:9" x14ac:dyDescent="0.3">
      <c r="A234" t="s">
        <v>447</v>
      </c>
      <c r="B234" t="s">
        <v>9</v>
      </c>
      <c r="C234" t="s">
        <v>4790</v>
      </c>
      <c r="D234" t="s">
        <v>4791</v>
      </c>
      <c r="E234" s="1">
        <v>-5.6978868329000001</v>
      </c>
      <c r="F234" s="2">
        <v>-3.1057490501</v>
      </c>
      <c r="G234" t="s">
        <v>4792</v>
      </c>
      <c r="H234" t="s">
        <v>4793</v>
      </c>
      <c r="I234" t="s">
        <v>4794</v>
      </c>
    </row>
    <row r="235" spans="1:9" x14ac:dyDescent="0.3">
      <c r="A235" t="s">
        <v>447</v>
      </c>
      <c r="B235" t="s">
        <v>9</v>
      </c>
      <c r="C235" t="s">
        <v>1425</v>
      </c>
      <c r="D235" t="s">
        <v>1426</v>
      </c>
      <c r="E235" s="1">
        <v>-5.2459584686999996</v>
      </c>
      <c r="F235" s="2">
        <v>-2.7108591869000001</v>
      </c>
      <c r="G235" t="s">
        <v>4795</v>
      </c>
      <c r="H235" t="s">
        <v>4796</v>
      </c>
      <c r="I235" t="s">
        <v>4797</v>
      </c>
    </row>
    <row r="236" spans="1:9" x14ac:dyDescent="0.3">
      <c r="A236" t="s">
        <v>447</v>
      </c>
      <c r="B236" t="s">
        <v>9</v>
      </c>
      <c r="C236" t="s">
        <v>1428</v>
      </c>
      <c r="D236" t="s">
        <v>1429</v>
      </c>
      <c r="E236" s="1">
        <v>-5.2136536294000004</v>
      </c>
      <c r="F236" s="2">
        <v>-2.6981499037000001</v>
      </c>
      <c r="G236" t="s">
        <v>4798</v>
      </c>
      <c r="H236" t="s">
        <v>4796</v>
      </c>
      <c r="I236" t="s">
        <v>4797</v>
      </c>
    </row>
    <row r="237" spans="1:9" x14ac:dyDescent="0.3">
      <c r="A237" t="s">
        <v>447</v>
      </c>
      <c r="B237" t="s">
        <v>9</v>
      </c>
      <c r="C237" t="s">
        <v>4799</v>
      </c>
      <c r="D237" t="s">
        <v>4800</v>
      </c>
      <c r="E237" s="1">
        <v>-4.1690508605999996</v>
      </c>
      <c r="F237" s="2">
        <v>-1.825359596</v>
      </c>
      <c r="G237" t="s">
        <v>4801</v>
      </c>
      <c r="H237" t="s">
        <v>4802</v>
      </c>
      <c r="I237" t="s">
        <v>4803</v>
      </c>
    </row>
    <row r="238" spans="1:9" x14ac:dyDescent="0.3">
      <c r="A238" t="s">
        <v>447</v>
      </c>
      <c r="B238" t="s">
        <v>9</v>
      </c>
      <c r="C238" t="s">
        <v>4804</v>
      </c>
      <c r="D238" t="s">
        <v>4805</v>
      </c>
      <c r="E238" s="1">
        <v>-3.9204772973000002</v>
      </c>
      <c r="F238" s="2">
        <v>-1.6443466661999999</v>
      </c>
      <c r="G238" t="s">
        <v>4806</v>
      </c>
      <c r="H238" t="s">
        <v>4793</v>
      </c>
      <c r="I238" t="s">
        <v>4794</v>
      </c>
    </row>
    <row r="239" spans="1:9" x14ac:dyDescent="0.3">
      <c r="A239" t="s">
        <v>447</v>
      </c>
      <c r="B239" t="s">
        <v>9</v>
      </c>
      <c r="C239" t="s">
        <v>4807</v>
      </c>
      <c r="D239" t="s">
        <v>4808</v>
      </c>
      <c r="E239" s="1">
        <v>-3.7655038600999999</v>
      </c>
      <c r="F239" s="2">
        <v>-1.5478249902000001</v>
      </c>
      <c r="G239" t="s">
        <v>1202</v>
      </c>
      <c r="H239" t="s">
        <v>4809</v>
      </c>
      <c r="I239" t="s">
        <v>4810</v>
      </c>
    </row>
    <row r="240" spans="1:9" x14ac:dyDescent="0.3">
      <c r="A240" t="s">
        <v>447</v>
      </c>
      <c r="B240" t="s">
        <v>9</v>
      </c>
      <c r="C240" t="s">
        <v>4811</v>
      </c>
      <c r="D240" t="s">
        <v>4812</v>
      </c>
      <c r="E240" s="1">
        <v>-3.6399211217</v>
      </c>
      <c r="F240" s="2">
        <v>-1.459225818</v>
      </c>
      <c r="G240" t="s">
        <v>4249</v>
      </c>
      <c r="H240" t="s">
        <v>4813</v>
      </c>
      <c r="I240" t="s">
        <v>4814</v>
      </c>
    </row>
    <row r="241" spans="1:9" x14ac:dyDescent="0.3">
      <c r="A241" t="s">
        <v>447</v>
      </c>
      <c r="B241" t="s">
        <v>9</v>
      </c>
      <c r="C241" t="s">
        <v>4815</v>
      </c>
      <c r="D241" t="s">
        <v>4816</v>
      </c>
      <c r="E241" s="1">
        <v>-3.5624221451999998</v>
      </c>
      <c r="F241" s="2">
        <v>-1.4047412050000001</v>
      </c>
      <c r="G241" t="s">
        <v>4817</v>
      </c>
      <c r="H241" t="s">
        <v>4818</v>
      </c>
      <c r="I241" t="s">
        <v>4819</v>
      </c>
    </row>
    <row r="242" spans="1:9" x14ac:dyDescent="0.3">
      <c r="A242" t="s">
        <v>447</v>
      </c>
      <c r="B242" t="s">
        <v>9</v>
      </c>
      <c r="C242" t="s">
        <v>4820</v>
      </c>
      <c r="D242" t="s">
        <v>4821</v>
      </c>
      <c r="E242" s="1">
        <v>-3.5547014838000002</v>
      </c>
      <c r="F242" s="2">
        <v>-1.3998134438000001</v>
      </c>
      <c r="G242" t="s">
        <v>4822</v>
      </c>
      <c r="H242" t="s">
        <v>4813</v>
      </c>
      <c r="I242" t="s">
        <v>4814</v>
      </c>
    </row>
    <row r="243" spans="1:9" x14ac:dyDescent="0.3">
      <c r="A243" t="s">
        <v>447</v>
      </c>
      <c r="B243" t="s">
        <v>9</v>
      </c>
      <c r="C243" t="s">
        <v>4823</v>
      </c>
      <c r="D243" t="s">
        <v>4824</v>
      </c>
      <c r="E243" s="1">
        <v>-3.5011750768000001</v>
      </c>
      <c r="F243" s="2">
        <v>-1.3599883144</v>
      </c>
      <c r="G243" t="s">
        <v>4825</v>
      </c>
      <c r="H243" t="s">
        <v>4818</v>
      </c>
      <c r="I243" t="s">
        <v>4819</v>
      </c>
    </row>
    <row r="244" spans="1:9" x14ac:dyDescent="0.3">
      <c r="A244" t="s">
        <v>447</v>
      </c>
      <c r="B244" t="s">
        <v>9</v>
      </c>
      <c r="C244" t="s">
        <v>4826</v>
      </c>
      <c r="D244" t="s">
        <v>4827</v>
      </c>
      <c r="E244" s="1">
        <v>-3.2848430826000001</v>
      </c>
      <c r="F244" s="2">
        <v>-1.2063433884000001</v>
      </c>
      <c r="G244" t="s">
        <v>1277</v>
      </c>
      <c r="H244" t="s">
        <v>4813</v>
      </c>
      <c r="I244" t="s">
        <v>4814</v>
      </c>
    </row>
    <row r="245" spans="1:9" x14ac:dyDescent="0.3">
      <c r="A245" t="s">
        <v>447</v>
      </c>
      <c r="B245" t="s">
        <v>9</v>
      </c>
      <c r="C245" t="s">
        <v>1112</v>
      </c>
      <c r="D245" t="s">
        <v>1113</v>
      </c>
      <c r="E245" s="1">
        <v>-3.0825863241999998</v>
      </c>
      <c r="F245" s="2">
        <v>-1.0809266603000001</v>
      </c>
      <c r="G245" t="s">
        <v>1596</v>
      </c>
      <c r="H245" t="s">
        <v>4828</v>
      </c>
      <c r="I245" t="s">
        <v>4829</v>
      </c>
    </row>
    <row r="246" spans="1:9" x14ac:dyDescent="0.3">
      <c r="A246" t="s">
        <v>447</v>
      </c>
      <c r="B246" t="s">
        <v>9</v>
      </c>
      <c r="C246" t="s">
        <v>1120</v>
      </c>
      <c r="D246" t="s">
        <v>1121</v>
      </c>
      <c r="E246" s="1">
        <v>-2.5960315181000002</v>
      </c>
      <c r="F246" s="2">
        <v>-0.77762548919999996</v>
      </c>
      <c r="G246" t="s">
        <v>1122</v>
      </c>
      <c r="H246" t="s">
        <v>4830</v>
      </c>
      <c r="I246" t="s">
        <v>1123</v>
      </c>
    </row>
    <row r="247" spans="1:9" x14ac:dyDescent="0.3">
      <c r="A247" t="s">
        <v>447</v>
      </c>
      <c r="B247" t="s">
        <v>9</v>
      </c>
      <c r="C247" t="s">
        <v>4831</v>
      </c>
      <c r="D247" t="s">
        <v>4832</v>
      </c>
      <c r="E247" s="1">
        <v>-2.4206676877</v>
      </c>
      <c r="F247" s="2">
        <v>-0.64668631700000001</v>
      </c>
      <c r="G247" t="s">
        <v>1033</v>
      </c>
      <c r="H247" t="s">
        <v>4833</v>
      </c>
      <c r="I247" t="s">
        <v>4834</v>
      </c>
    </row>
    <row r="248" spans="1:9" x14ac:dyDescent="0.3">
      <c r="A248" t="s">
        <v>447</v>
      </c>
      <c r="B248" t="s">
        <v>9</v>
      </c>
      <c r="C248" t="s">
        <v>4835</v>
      </c>
      <c r="D248" t="s">
        <v>4836</v>
      </c>
      <c r="E248" s="1">
        <v>-2.1168092192999999</v>
      </c>
      <c r="F248" s="2">
        <v>-0.42489478289999999</v>
      </c>
      <c r="G248" t="s">
        <v>2586</v>
      </c>
      <c r="H248" t="s">
        <v>4793</v>
      </c>
      <c r="I248" t="s">
        <v>4794</v>
      </c>
    </row>
    <row r="249" spans="1:9" x14ac:dyDescent="0.3">
      <c r="A249" t="s">
        <v>452</v>
      </c>
      <c r="B249" t="s">
        <v>9</v>
      </c>
      <c r="C249" t="s">
        <v>950</v>
      </c>
      <c r="D249" t="s">
        <v>951</v>
      </c>
      <c r="E249" s="1">
        <v>-5.4524230543999996</v>
      </c>
      <c r="F249" s="2">
        <v>-2.8897402509000001</v>
      </c>
      <c r="G249" t="s">
        <v>4837</v>
      </c>
      <c r="H249" t="s">
        <v>4838</v>
      </c>
      <c r="I249" t="s">
        <v>4839</v>
      </c>
    </row>
    <row r="250" spans="1:9" x14ac:dyDescent="0.3">
      <c r="A250" t="s">
        <v>455</v>
      </c>
      <c r="B250" t="s">
        <v>9</v>
      </c>
      <c r="C250" t="s">
        <v>950</v>
      </c>
      <c r="D250" t="s">
        <v>951</v>
      </c>
      <c r="E250" s="1">
        <v>-5.4524230543999996</v>
      </c>
      <c r="F250" s="2">
        <v>-2.8897402509000001</v>
      </c>
      <c r="G250" t="s">
        <v>4837</v>
      </c>
      <c r="H250" t="s">
        <v>4840</v>
      </c>
      <c r="I250" t="s">
        <v>4841</v>
      </c>
    </row>
    <row r="251" spans="1:9" x14ac:dyDescent="0.3">
      <c r="A251" t="s">
        <v>455</v>
      </c>
      <c r="B251" t="s">
        <v>9</v>
      </c>
      <c r="C251" t="s">
        <v>536</v>
      </c>
      <c r="D251" t="s">
        <v>537</v>
      </c>
      <c r="E251" s="1">
        <v>-5.2300412141999999</v>
      </c>
      <c r="F251" s="2">
        <v>-2.7081033785000002</v>
      </c>
      <c r="G251" t="s">
        <v>4842</v>
      </c>
      <c r="H251" t="s">
        <v>4843</v>
      </c>
      <c r="I251" t="s">
        <v>4844</v>
      </c>
    </row>
    <row r="252" spans="1:9" x14ac:dyDescent="0.3">
      <c r="A252" t="s">
        <v>455</v>
      </c>
      <c r="B252" t="s">
        <v>9</v>
      </c>
      <c r="C252" t="s">
        <v>954</v>
      </c>
      <c r="D252" t="s">
        <v>955</v>
      </c>
      <c r="E252" s="1">
        <v>-4.9414576501000003</v>
      </c>
      <c r="F252" s="2">
        <v>-2.4685062751000002</v>
      </c>
      <c r="G252" t="s">
        <v>4845</v>
      </c>
      <c r="H252" t="s">
        <v>4846</v>
      </c>
      <c r="I252" t="s">
        <v>4847</v>
      </c>
    </row>
    <row r="253" spans="1:9" x14ac:dyDescent="0.3">
      <c r="A253" t="s">
        <v>455</v>
      </c>
      <c r="B253" t="s">
        <v>9</v>
      </c>
      <c r="C253" t="s">
        <v>956</v>
      </c>
      <c r="D253" t="s">
        <v>957</v>
      </c>
      <c r="E253" s="1">
        <v>-4.4534359749999997</v>
      </c>
      <c r="F253" s="2">
        <v>-2.0499060086999998</v>
      </c>
      <c r="G253" t="s">
        <v>1226</v>
      </c>
      <c r="H253" t="s">
        <v>4848</v>
      </c>
      <c r="I253" t="s">
        <v>4849</v>
      </c>
    </row>
    <row r="254" spans="1:9" x14ac:dyDescent="0.3">
      <c r="A254" t="s">
        <v>455</v>
      </c>
      <c r="B254" t="s">
        <v>9</v>
      </c>
      <c r="C254" t="s">
        <v>4850</v>
      </c>
      <c r="D254" t="s">
        <v>4851</v>
      </c>
      <c r="E254" s="1">
        <v>-4.2590154642</v>
      </c>
      <c r="F254" s="2">
        <v>-1.8977745601</v>
      </c>
      <c r="G254" t="s">
        <v>4852</v>
      </c>
      <c r="H254" t="s">
        <v>4853</v>
      </c>
      <c r="I254" t="s">
        <v>4854</v>
      </c>
    </row>
    <row r="255" spans="1:9" x14ac:dyDescent="0.3">
      <c r="A255" t="s">
        <v>455</v>
      </c>
      <c r="B255" t="s">
        <v>9</v>
      </c>
      <c r="C255" t="s">
        <v>343</v>
      </c>
      <c r="D255" t="s">
        <v>344</v>
      </c>
      <c r="E255" s="1">
        <v>-3.6284938301</v>
      </c>
      <c r="F255" s="2">
        <v>-1.4536674600999999</v>
      </c>
      <c r="G255" t="s">
        <v>4855</v>
      </c>
      <c r="H255" t="s">
        <v>4856</v>
      </c>
      <c r="I255" t="s">
        <v>4857</v>
      </c>
    </row>
    <row r="256" spans="1:9" x14ac:dyDescent="0.3">
      <c r="A256" t="s">
        <v>455</v>
      </c>
      <c r="B256" t="s">
        <v>9</v>
      </c>
      <c r="C256" t="s">
        <v>373</v>
      </c>
      <c r="D256" t="s">
        <v>374</v>
      </c>
      <c r="E256" s="1">
        <v>-3.6089835907999999</v>
      </c>
      <c r="F256" s="2">
        <v>-1.4375565633</v>
      </c>
      <c r="G256" t="s">
        <v>4858</v>
      </c>
      <c r="H256" t="s">
        <v>4859</v>
      </c>
      <c r="I256" t="s">
        <v>4860</v>
      </c>
    </row>
    <row r="257" spans="1:9" x14ac:dyDescent="0.3">
      <c r="A257" t="s">
        <v>455</v>
      </c>
      <c r="B257" t="s">
        <v>9</v>
      </c>
      <c r="C257" t="s">
        <v>375</v>
      </c>
      <c r="D257" t="s">
        <v>376</v>
      </c>
      <c r="E257" s="1">
        <v>-3.5945825155</v>
      </c>
      <c r="F257" s="2">
        <v>-1.4312613079000001</v>
      </c>
      <c r="G257" t="s">
        <v>4861</v>
      </c>
      <c r="H257" t="s">
        <v>4859</v>
      </c>
      <c r="I257" t="s">
        <v>4860</v>
      </c>
    </row>
    <row r="258" spans="1:9" x14ac:dyDescent="0.3">
      <c r="A258" t="s">
        <v>455</v>
      </c>
      <c r="B258" t="s">
        <v>9</v>
      </c>
      <c r="C258" t="s">
        <v>2209</v>
      </c>
      <c r="D258" t="s">
        <v>2210</v>
      </c>
      <c r="E258" s="1">
        <v>-3.4181921812999998</v>
      </c>
      <c r="F258" s="2">
        <v>-1.2996333877999999</v>
      </c>
      <c r="G258" t="s">
        <v>4862</v>
      </c>
      <c r="H258" t="s">
        <v>4863</v>
      </c>
      <c r="I258" t="s">
        <v>4864</v>
      </c>
    </row>
    <row r="259" spans="1:9" x14ac:dyDescent="0.3">
      <c r="A259" t="s">
        <v>455</v>
      </c>
      <c r="B259" t="s">
        <v>9</v>
      </c>
      <c r="C259" t="s">
        <v>538</v>
      </c>
      <c r="D259" t="s">
        <v>539</v>
      </c>
      <c r="E259" s="1">
        <v>-3.2396687438999998</v>
      </c>
      <c r="F259" s="2">
        <v>-1.1749573341999999</v>
      </c>
      <c r="G259" t="s">
        <v>4865</v>
      </c>
      <c r="H259" t="s">
        <v>4866</v>
      </c>
      <c r="I259" t="s">
        <v>4867</v>
      </c>
    </row>
    <row r="260" spans="1:9" x14ac:dyDescent="0.3">
      <c r="A260" t="s">
        <v>455</v>
      </c>
      <c r="B260" t="s">
        <v>9</v>
      </c>
      <c r="C260" t="s">
        <v>4868</v>
      </c>
      <c r="D260" t="s">
        <v>4869</v>
      </c>
      <c r="E260" s="1">
        <v>-3.2282529892</v>
      </c>
      <c r="F260" s="2">
        <v>-1.1713752828999999</v>
      </c>
      <c r="G260" t="s">
        <v>805</v>
      </c>
      <c r="H260" t="s">
        <v>4870</v>
      </c>
      <c r="I260" t="s">
        <v>4871</v>
      </c>
    </row>
    <row r="261" spans="1:9" x14ac:dyDescent="0.3">
      <c r="A261" t="s">
        <v>455</v>
      </c>
      <c r="B261" t="s">
        <v>9</v>
      </c>
      <c r="C261" t="s">
        <v>4872</v>
      </c>
      <c r="D261" t="s">
        <v>4873</v>
      </c>
      <c r="E261" s="1">
        <v>-3.1997521546000001</v>
      </c>
      <c r="F261" s="2">
        <v>-1.1570908857</v>
      </c>
      <c r="G261" t="s">
        <v>4874</v>
      </c>
      <c r="H261" t="s">
        <v>4875</v>
      </c>
      <c r="I261" t="s">
        <v>4876</v>
      </c>
    </row>
    <row r="262" spans="1:9" x14ac:dyDescent="0.3">
      <c r="A262" t="s">
        <v>455</v>
      </c>
      <c r="B262" t="s">
        <v>9</v>
      </c>
      <c r="C262" t="s">
        <v>541</v>
      </c>
      <c r="D262" t="s">
        <v>542</v>
      </c>
      <c r="E262" s="1">
        <v>-3.1250767279999998</v>
      </c>
      <c r="F262" s="2">
        <v>-1.1033999505000001</v>
      </c>
      <c r="G262" t="s">
        <v>4877</v>
      </c>
      <c r="H262" t="s">
        <v>4878</v>
      </c>
      <c r="I262" t="s">
        <v>4879</v>
      </c>
    </row>
    <row r="263" spans="1:9" x14ac:dyDescent="0.3">
      <c r="A263" t="s">
        <v>455</v>
      </c>
      <c r="B263" t="s">
        <v>9</v>
      </c>
      <c r="C263" t="s">
        <v>389</v>
      </c>
      <c r="D263" t="s">
        <v>390</v>
      </c>
      <c r="E263" s="1">
        <v>-3.0747009487999999</v>
      </c>
      <c r="F263" s="2">
        <v>-1.0769363287</v>
      </c>
      <c r="G263" t="s">
        <v>4880</v>
      </c>
      <c r="H263" t="s">
        <v>4881</v>
      </c>
      <c r="I263" t="s">
        <v>4882</v>
      </c>
    </row>
    <row r="264" spans="1:9" x14ac:dyDescent="0.3">
      <c r="A264" t="s">
        <v>455</v>
      </c>
      <c r="B264" t="s">
        <v>9</v>
      </c>
      <c r="C264" t="s">
        <v>4883</v>
      </c>
      <c r="D264" t="s">
        <v>4884</v>
      </c>
      <c r="E264" s="1">
        <v>-3.0556199620000002</v>
      </c>
      <c r="F264" s="2">
        <v>-1.0712193034999999</v>
      </c>
      <c r="G264" t="s">
        <v>1546</v>
      </c>
      <c r="H264" t="s">
        <v>4853</v>
      </c>
      <c r="I264" t="s">
        <v>4854</v>
      </c>
    </row>
    <row r="265" spans="1:9" x14ac:dyDescent="0.3">
      <c r="A265" t="s">
        <v>455</v>
      </c>
      <c r="B265" t="s">
        <v>9</v>
      </c>
      <c r="C265" t="s">
        <v>381</v>
      </c>
      <c r="D265" t="s">
        <v>382</v>
      </c>
      <c r="E265" s="1">
        <v>-2.9631433380000001</v>
      </c>
      <c r="F265" s="2">
        <v>-1.0148044211</v>
      </c>
      <c r="G265" t="s">
        <v>4885</v>
      </c>
      <c r="H265" t="s">
        <v>4859</v>
      </c>
      <c r="I265" t="s">
        <v>4860</v>
      </c>
    </row>
    <row r="266" spans="1:9" x14ac:dyDescent="0.3">
      <c r="A266" t="s">
        <v>455</v>
      </c>
      <c r="B266" t="s">
        <v>9</v>
      </c>
      <c r="C266" t="s">
        <v>2222</v>
      </c>
      <c r="D266" t="s">
        <v>2223</v>
      </c>
      <c r="E266" s="1">
        <v>-2.9206017809000002</v>
      </c>
      <c r="F266" s="2">
        <v>-0.99254489099999998</v>
      </c>
      <c r="G266" t="s">
        <v>4264</v>
      </c>
      <c r="H266" t="s">
        <v>4886</v>
      </c>
      <c r="I266" t="s">
        <v>4887</v>
      </c>
    </row>
    <row r="267" spans="1:9" x14ac:dyDescent="0.3">
      <c r="A267" t="s">
        <v>455</v>
      </c>
      <c r="B267" t="s">
        <v>439</v>
      </c>
      <c r="C267" t="s">
        <v>4888</v>
      </c>
      <c r="D267" t="s">
        <v>4889</v>
      </c>
      <c r="E267" s="1">
        <v>-2.8700499998</v>
      </c>
      <c r="F267" s="2">
        <v>-0.9517896414</v>
      </c>
      <c r="G267" t="s">
        <v>910</v>
      </c>
      <c r="H267" t="s">
        <v>4890</v>
      </c>
      <c r="I267" t="s">
        <v>4891</v>
      </c>
    </row>
    <row r="268" spans="1:9" x14ac:dyDescent="0.3">
      <c r="A268" t="s">
        <v>455</v>
      </c>
      <c r="B268" t="s">
        <v>9</v>
      </c>
      <c r="C268" t="s">
        <v>379</v>
      </c>
      <c r="D268" t="s">
        <v>380</v>
      </c>
      <c r="E268" s="1">
        <v>-2.8137078193999998</v>
      </c>
      <c r="F268" s="2">
        <v>-0.91856744589999995</v>
      </c>
      <c r="G268" t="s">
        <v>4892</v>
      </c>
      <c r="H268" t="s">
        <v>4893</v>
      </c>
      <c r="I268" t="s">
        <v>4894</v>
      </c>
    </row>
    <row r="269" spans="1:9" x14ac:dyDescent="0.3">
      <c r="A269" t="s">
        <v>455</v>
      </c>
      <c r="B269" t="s">
        <v>9</v>
      </c>
      <c r="C269" t="s">
        <v>2227</v>
      </c>
      <c r="D269" t="s">
        <v>2228</v>
      </c>
      <c r="E269" s="1">
        <v>-2.8117352243</v>
      </c>
      <c r="F269" s="2">
        <v>-0.91856744589999995</v>
      </c>
      <c r="G269" t="s">
        <v>4895</v>
      </c>
      <c r="H269" t="s">
        <v>4896</v>
      </c>
      <c r="I269" t="s">
        <v>4897</v>
      </c>
    </row>
    <row r="270" spans="1:9" x14ac:dyDescent="0.3">
      <c r="A270" t="s">
        <v>455</v>
      </c>
      <c r="B270" t="s">
        <v>9</v>
      </c>
      <c r="C270" t="s">
        <v>4898</v>
      </c>
      <c r="D270" t="s">
        <v>4899</v>
      </c>
      <c r="E270" s="1">
        <v>-2.7713295048000002</v>
      </c>
      <c r="F270" s="2">
        <v>-0.88888918090000002</v>
      </c>
      <c r="G270" t="s">
        <v>1263</v>
      </c>
      <c r="H270" t="s">
        <v>4900</v>
      </c>
      <c r="I270" t="s">
        <v>4901</v>
      </c>
    </row>
    <row r="271" spans="1:9" x14ac:dyDescent="0.3">
      <c r="A271" t="s">
        <v>455</v>
      </c>
      <c r="B271" t="s">
        <v>9</v>
      </c>
      <c r="C271" t="s">
        <v>4902</v>
      </c>
      <c r="D271" t="s">
        <v>4903</v>
      </c>
      <c r="E271" s="1">
        <v>-2.7333396030000001</v>
      </c>
      <c r="F271" s="2">
        <v>-0.86533390759999995</v>
      </c>
      <c r="G271" t="s">
        <v>1320</v>
      </c>
      <c r="H271" t="s">
        <v>4904</v>
      </c>
      <c r="I271" t="s">
        <v>4905</v>
      </c>
    </row>
    <row r="272" spans="1:9" x14ac:dyDescent="0.3">
      <c r="A272" t="s">
        <v>455</v>
      </c>
      <c r="B272" t="s">
        <v>9</v>
      </c>
      <c r="C272" t="s">
        <v>345</v>
      </c>
      <c r="D272" t="s">
        <v>346</v>
      </c>
      <c r="E272" s="1">
        <v>-2.4113748016000001</v>
      </c>
      <c r="F272" s="2">
        <v>-0.64085396299999997</v>
      </c>
      <c r="G272" t="s">
        <v>1106</v>
      </c>
      <c r="H272" t="s">
        <v>4906</v>
      </c>
      <c r="I272" t="s">
        <v>4907</v>
      </c>
    </row>
    <row r="273" spans="1:9" x14ac:dyDescent="0.3">
      <c r="A273" t="s">
        <v>455</v>
      </c>
      <c r="B273" t="s">
        <v>9</v>
      </c>
      <c r="C273" t="s">
        <v>355</v>
      </c>
      <c r="D273" t="s">
        <v>356</v>
      </c>
      <c r="E273" s="1">
        <v>-2.4017609348</v>
      </c>
      <c r="F273" s="2">
        <v>-0.63238750639999997</v>
      </c>
      <c r="G273" t="s">
        <v>1096</v>
      </c>
      <c r="H273" t="s">
        <v>4908</v>
      </c>
      <c r="I273" t="s">
        <v>4909</v>
      </c>
    </row>
    <row r="274" spans="1:9" x14ac:dyDescent="0.3">
      <c r="A274" t="s">
        <v>455</v>
      </c>
      <c r="B274" t="s">
        <v>9</v>
      </c>
      <c r="C274" t="s">
        <v>353</v>
      </c>
      <c r="D274" t="s">
        <v>354</v>
      </c>
      <c r="E274" s="1">
        <v>-2.3551831862000001</v>
      </c>
      <c r="F274" s="2">
        <v>-0.59934730520000001</v>
      </c>
      <c r="G274" t="s">
        <v>960</v>
      </c>
      <c r="H274" t="s">
        <v>4906</v>
      </c>
      <c r="I274" t="s">
        <v>4907</v>
      </c>
    </row>
    <row r="275" spans="1:9" x14ac:dyDescent="0.3">
      <c r="A275" t="s">
        <v>455</v>
      </c>
      <c r="B275" t="s">
        <v>9</v>
      </c>
      <c r="C275" t="s">
        <v>347</v>
      </c>
      <c r="D275" t="s">
        <v>348</v>
      </c>
      <c r="E275" s="1">
        <v>-2.2119118326999998</v>
      </c>
      <c r="F275" s="2">
        <v>-0.49635648640000002</v>
      </c>
      <c r="G275" t="s">
        <v>1040</v>
      </c>
      <c r="H275" t="s">
        <v>4906</v>
      </c>
      <c r="I275" t="s">
        <v>4907</v>
      </c>
    </row>
    <row r="276" spans="1:9" x14ac:dyDescent="0.3">
      <c r="A276" t="s">
        <v>455</v>
      </c>
      <c r="B276" t="s">
        <v>9</v>
      </c>
      <c r="C276" t="s">
        <v>349</v>
      </c>
      <c r="D276" t="s">
        <v>350</v>
      </c>
      <c r="E276" s="1">
        <v>-2.2119118326999998</v>
      </c>
      <c r="F276" s="2">
        <v>-0.49635648640000002</v>
      </c>
      <c r="G276" t="s">
        <v>1040</v>
      </c>
      <c r="H276" t="s">
        <v>4906</v>
      </c>
      <c r="I276" t="s">
        <v>4907</v>
      </c>
    </row>
    <row r="277" spans="1:9" x14ac:dyDescent="0.3">
      <c r="A277" t="s">
        <v>475</v>
      </c>
      <c r="B277" t="s">
        <v>9</v>
      </c>
      <c r="C277" t="s">
        <v>4910</v>
      </c>
      <c r="D277" t="s">
        <v>4911</v>
      </c>
      <c r="E277" s="1">
        <v>-5.3502347560999999</v>
      </c>
      <c r="F277" s="2">
        <v>-2.8015626671999998</v>
      </c>
      <c r="G277" t="s">
        <v>4912</v>
      </c>
      <c r="H277" t="s">
        <v>4913</v>
      </c>
      <c r="I277" t="s">
        <v>4914</v>
      </c>
    </row>
    <row r="278" spans="1:9" x14ac:dyDescent="0.3">
      <c r="A278" t="s">
        <v>478</v>
      </c>
      <c r="B278" t="s">
        <v>9</v>
      </c>
      <c r="C278" t="s">
        <v>4910</v>
      </c>
      <c r="D278" t="s">
        <v>4911</v>
      </c>
      <c r="E278" s="1">
        <v>-5.3502347560999999</v>
      </c>
      <c r="F278" s="2">
        <v>-2.8015626671999998</v>
      </c>
      <c r="G278" t="s">
        <v>4912</v>
      </c>
      <c r="H278" t="s">
        <v>4915</v>
      </c>
      <c r="I278" t="s">
        <v>4916</v>
      </c>
    </row>
    <row r="279" spans="1:9" x14ac:dyDescent="0.3">
      <c r="A279" t="s">
        <v>478</v>
      </c>
      <c r="B279" t="s">
        <v>9</v>
      </c>
      <c r="C279" t="s">
        <v>4917</v>
      </c>
      <c r="D279" t="s">
        <v>4918</v>
      </c>
      <c r="E279" s="1">
        <v>-3.6937804562999998</v>
      </c>
      <c r="F279" s="2">
        <v>-1.4918958535</v>
      </c>
      <c r="G279" t="s">
        <v>4919</v>
      </c>
      <c r="H279" t="s">
        <v>4920</v>
      </c>
      <c r="I279" t="s">
        <v>4921</v>
      </c>
    </row>
    <row r="280" spans="1:9" x14ac:dyDescent="0.3">
      <c r="A280" t="s">
        <v>478</v>
      </c>
      <c r="B280" t="s">
        <v>9</v>
      </c>
      <c r="C280" t="s">
        <v>4922</v>
      </c>
      <c r="D280" t="s">
        <v>4923</v>
      </c>
      <c r="E280" s="1">
        <v>-3.3300518126999998</v>
      </c>
      <c r="F280" s="2">
        <v>-1.2373116794000001</v>
      </c>
      <c r="G280" t="s">
        <v>1319</v>
      </c>
      <c r="H280" t="s">
        <v>4924</v>
      </c>
      <c r="I280" t="s">
        <v>4925</v>
      </c>
    </row>
    <row r="281" spans="1:9" x14ac:dyDescent="0.3">
      <c r="A281" t="s">
        <v>478</v>
      </c>
      <c r="B281" t="s">
        <v>9</v>
      </c>
      <c r="C281" t="s">
        <v>4926</v>
      </c>
      <c r="D281" t="s">
        <v>4927</v>
      </c>
      <c r="E281" s="1">
        <v>-3.0667575915</v>
      </c>
      <c r="F281" s="2">
        <v>-1.0712193034999999</v>
      </c>
      <c r="G281" t="s">
        <v>2751</v>
      </c>
      <c r="H281" t="s">
        <v>4928</v>
      </c>
      <c r="I281" t="s">
        <v>4929</v>
      </c>
    </row>
    <row r="282" spans="1:9" x14ac:dyDescent="0.3">
      <c r="A282" t="s">
        <v>478</v>
      </c>
      <c r="B282" t="s">
        <v>9</v>
      </c>
      <c r="C282" t="s">
        <v>4930</v>
      </c>
      <c r="D282" t="s">
        <v>4931</v>
      </c>
      <c r="E282" s="1">
        <v>-2.5960315181000002</v>
      </c>
      <c r="F282" s="2">
        <v>-0.77762548919999996</v>
      </c>
      <c r="G282" t="s">
        <v>1122</v>
      </c>
      <c r="H282" t="s">
        <v>4932</v>
      </c>
      <c r="I282" t="s">
        <v>4933</v>
      </c>
    </row>
  </sheetData>
  <conditionalFormatting sqref="C2:C282">
    <cfRule type="expression" dxfId="8" priority="1">
      <formula>1=1</formula>
    </cfRule>
  </conditionalFormatting>
  <conditionalFormatting sqref="A2:A281">
    <cfRule type="expression" dxfId="7" priority="2">
      <formula>RIGHT(A2,1)="y"</formula>
    </cfRule>
    <cfRule type="expression" dxfId="6" priority="3" stopIfTrue="1">
      <formula>TRUE</formula>
    </cfRule>
  </conditionalFormatting>
  <conditionalFormatting sqref="E2:E281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81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9BE84-F3FF-4687-BAED-7B19A52104CB}">
  <dimension ref="A1:I22"/>
  <sheetViews>
    <sheetView workbookViewId="0">
      <selection sqref="A1:XFD1048576"/>
    </sheetView>
  </sheetViews>
  <sheetFormatPr baseColWidth="10" defaultColWidth="8.88671875" defaultRowHeight="14.4" x14ac:dyDescent="0.3"/>
  <cols>
    <col min="1" max="1" width="11" bestFit="1" customWidth="1"/>
    <col min="2" max="2" width="22.33203125" bestFit="1" customWidth="1"/>
    <col min="3" max="3" width="11.109375" bestFit="1" customWidth="1"/>
    <col min="4" max="4" width="56.21875" bestFit="1" customWidth="1"/>
    <col min="5" max="5" width="12.6640625" bestFit="1" customWidth="1"/>
    <col min="6" max="6" width="11.77734375" bestFit="1" customWidth="1"/>
    <col min="7" max="7" width="12.6640625" bestFit="1" customWidth="1"/>
    <col min="8" max="8" width="25" bestFit="1" customWidth="1"/>
    <col min="9" max="9" width="29" bestFit="1" customWidth="1"/>
  </cols>
  <sheetData>
    <row r="1" spans="1:9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1833</v>
      </c>
    </row>
    <row r="2" spans="1:9" x14ac:dyDescent="0.3">
      <c r="A2" t="s">
        <v>8</v>
      </c>
      <c r="B2" t="s">
        <v>9</v>
      </c>
      <c r="C2" t="s">
        <v>648</v>
      </c>
      <c r="D2" t="s">
        <v>649</v>
      </c>
      <c r="E2" s="1">
        <v>-3.9859820723000001</v>
      </c>
      <c r="F2" s="1">
        <v>0</v>
      </c>
      <c r="G2" t="s">
        <v>1257</v>
      </c>
      <c r="H2" t="s">
        <v>4934</v>
      </c>
      <c r="I2" t="s">
        <v>4935</v>
      </c>
    </row>
    <row r="3" spans="1:9" x14ac:dyDescent="0.3">
      <c r="A3" t="s">
        <v>12</v>
      </c>
      <c r="B3" t="s">
        <v>9</v>
      </c>
      <c r="C3" t="s">
        <v>648</v>
      </c>
      <c r="D3" t="s">
        <v>649</v>
      </c>
      <c r="E3" s="1">
        <v>-3.9859820723000001</v>
      </c>
      <c r="F3" s="1">
        <v>0</v>
      </c>
      <c r="G3" t="s">
        <v>1257</v>
      </c>
      <c r="H3" t="s">
        <v>4936</v>
      </c>
      <c r="I3" t="s">
        <v>1476</v>
      </c>
    </row>
    <row r="4" spans="1:9" x14ac:dyDescent="0.3">
      <c r="A4" t="s">
        <v>12</v>
      </c>
      <c r="B4" t="s">
        <v>9</v>
      </c>
      <c r="C4" t="s">
        <v>661</v>
      </c>
      <c r="D4" t="s">
        <v>662</v>
      </c>
      <c r="E4" s="1">
        <v>-3.6946532854999998</v>
      </c>
      <c r="F4" s="1">
        <v>0</v>
      </c>
      <c r="G4" t="s">
        <v>1014</v>
      </c>
      <c r="H4" t="s">
        <v>4936</v>
      </c>
      <c r="I4" t="s">
        <v>1476</v>
      </c>
    </row>
    <row r="5" spans="1:9" x14ac:dyDescent="0.3">
      <c r="A5" t="s">
        <v>12</v>
      </c>
      <c r="B5" t="s">
        <v>9</v>
      </c>
      <c r="C5" t="s">
        <v>610</v>
      </c>
      <c r="D5" t="s">
        <v>611</v>
      </c>
      <c r="E5" s="1">
        <v>-3.3521748336999999</v>
      </c>
      <c r="F5" s="1">
        <v>0</v>
      </c>
      <c r="G5" t="s">
        <v>4937</v>
      </c>
      <c r="H5" t="s">
        <v>4938</v>
      </c>
      <c r="I5" t="s">
        <v>1477</v>
      </c>
    </row>
    <row r="6" spans="1:9" x14ac:dyDescent="0.3">
      <c r="A6" t="s">
        <v>12</v>
      </c>
      <c r="B6" t="s">
        <v>9</v>
      </c>
      <c r="C6" t="s">
        <v>608</v>
      </c>
      <c r="D6" t="s">
        <v>609</v>
      </c>
      <c r="E6" s="1">
        <v>-3.3063012565999998</v>
      </c>
      <c r="F6" s="1">
        <v>0</v>
      </c>
      <c r="G6" t="s">
        <v>4939</v>
      </c>
      <c r="H6" t="s">
        <v>4938</v>
      </c>
      <c r="I6" t="s">
        <v>1477</v>
      </c>
    </row>
    <row r="7" spans="1:9" x14ac:dyDescent="0.3">
      <c r="A7" t="s">
        <v>12</v>
      </c>
      <c r="B7" t="s">
        <v>9</v>
      </c>
      <c r="C7" t="s">
        <v>612</v>
      </c>
      <c r="D7" t="s">
        <v>613</v>
      </c>
      <c r="E7" s="1">
        <v>-3.1355690514000001</v>
      </c>
      <c r="F7" s="1">
        <v>0</v>
      </c>
      <c r="G7" t="s">
        <v>1688</v>
      </c>
      <c r="H7" t="s">
        <v>4938</v>
      </c>
      <c r="I7" t="s">
        <v>1477</v>
      </c>
    </row>
    <row r="8" spans="1:9" x14ac:dyDescent="0.3">
      <c r="A8" t="s">
        <v>12</v>
      </c>
      <c r="B8" t="s">
        <v>9</v>
      </c>
      <c r="C8" t="s">
        <v>620</v>
      </c>
      <c r="D8" t="s">
        <v>621</v>
      </c>
      <c r="E8" s="1">
        <v>-3.1274590522999999</v>
      </c>
      <c r="F8" s="1">
        <v>0</v>
      </c>
      <c r="G8" t="s">
        <v>4940</v>
      </c>
      <c r="H8" t="s">
        <v>4936</v>
      </c>
      <c r="I8" t="s">
        <v>1476</v>
      </c>
    </row>
    <row r="9" spans="1:9" x14ac:dyDescent="0.3">
      <c r="A9" t="s">
        <v>46</v>
      </c>
      <c r="B9" t="s">
        <v>9</v>
      </c>
      <c r="C9" t="s">
        <v>1443</v>
      </c>
      <c r="D9" t="s">
        <v>1444</v>
      </c>
      <c r="E9" s="1">
        <v>-3.4237979099000002</v>
      </c>
      <c r="F9" s="1">
        <v>0</v>
      </c>
      <c r="G9" t="s">
        <v>1044</v>
      </c>
      <c r="H9" t="s">
        <v>4941</v>
      </c>
      <c r="I9" t="s">
        <v>4942</v>
      </c>
    </row>
    <row r="10" spans="1:9" x14ac:dyDescent="0.3">
      <c r="A10" t="s">
        <v>49</v>
      </c>
      <c r="B10" t="s">
        <v>9</v>
      </c>
      <c r="C10" t="s">
        <v>1443</v>
      </c>
      <c r="D10" t="s">
        <v>1444</v>
      </c>
      <c r="E10" s="1">
        <v>-3.4237979099000002</v>
      </c>
      <c r="F10" s="1">
        <v>0</v>
      </c>
      <c r="G10" t="s">
        <v>1044</v>
      </c>
      <c r="H10" t="s">
        <v>4943</v>
      </c>
      <c r="I10" t="s">
        <v>4944</v>
      </c>
    </row>
    <row r="11" spans="1:9" x14ac:dyDescent="0.3">
      <c r="A11" t="s">
        <v>49</v>
      </c>
      <c r="B11" t="s">
        <v>9</v>
      </c>
      <c r="C11" t="s">
        <v>1445</v>
      </c>
      <c r="D11" t="s">
        <v>1446</v>
      </c>
      <c r="E11" s="1">
        <v>-3.3132361753000001</v>
      </c>
      <c r="F11" s="1">
        <v>0</v>
      </c>
      <c r="G11" t="s">
        <v>1465</v>
      </c>
      <c r="H11" t="s">
        <v>4943</v>
      </c>
      <c r="I11" t="s">
        <v>4944</v>
      </c>
    </row>
    <row r="12" spans="1:9" x14ac:dyDescent="0.3">
      <c r="A12" t="s">
        <v>49</v>
      </c>
      <c r="B12" t="s">
        <v>9</v>
      </c>
      <c r="C12" t="s">
        <v>1448</v>
      </c>
      <c r="D12" t="s">
        <v>1449</v>
      </c>
      <c r="E12" s="1">
        <v>-3.2716816336000001</v>
      </c>
      <c r="F12" s="1">
        <v>0</v>
      </c>
      <c r="G12" t="s">
        <v>1612</v>
      </c>
      <c r="H12" t="s">
        <v>4943</v>
      </c>
      <c r="I12" t="s">
        <v>4944</v>
      </c>
    </row>
    <row r="13" spans="1:9" x14ac:dyDescent="0.3">
      <c r="A13" t="s">
        <v>49</v>
      </c>
      <c r="B13" t="s">
        <v>9</v>
      </c>
      <c r="C13" t="s">
        <v>1450</v>
      </c>
      <c r="D13" t="s">
        <v>1451</v>
      </c>
      <c r="E13" s="1">
        <v>-3.0151039829999999</v>
      </c>
      <c r="F13" s="1">
        <v>0</v>
      </c>
      <c r="G13" t="s">
        <v>4945</v>
      </c>
      <c r="H13" t="s">
        <v>4943</v>
      </c>
      <c r="I13" t="s">
        <v>4944</v>
      </c>
    </row>
    <row r="14" spans="1:9" x14ac:dyDescent="0.3">
      <c r="A14" t="s">
        <v>49</v>
      </c>
      <c r="B14" t="s">
        <v>439</v>
      </c>
      <c r="C14" t="s">
        <v>1456</v>
      </c>
      <c r="D14" t="s">
        <v>1457</v>
      </c>
      <c r="E14" s="1">
        <v>-2.8041078808000002</v>
      </c>
      <c r="F14" s="1">
        <v>0</v>
      </c>
      <c r="G14" t="s">
        <v>4946</v>
      </c>
      <c r="H14" t="s">
        <v>4947</v>
      </c>
      <c r="I14" t="s">
        <v>4948</v>
      </c>
    </row>
    <row r="15" spans="1:9" x14ac:dyDescent="0.3">
      <c r="A15" t="s">
        <v>49</v>
      </c>
      <c r="B15" t="s">
        <v>35</v>
      </c>
      <c r="C15" t="s">
        <v>4949</v>
      </c>
      <c r="D15" t="s">
        <v>4950</v>
      </c>
      <c r="E15" s="1">
        <v>-2.7567849891999998</v>
      </c>
      <c r="F15" s="1">
        <v>0</v>
      </c>
      <c r="G15" t="s">
        <v>1522</v>
      </c>
      <c r="H15" t="s">
        <v>4947</v>
      </c>
      <c r="I15" t="s">
        <v>4948</v>
      </c>
    </row>
    <row r="16" spans="1:9" x14ac:dyDescent="0.3">
      <c r="A16" t="s">
        <v>49</v>
      </c>
      <c r="B16" t="s">
        <v>9</v>
      </c>
      <c r="C16" t="s">
        <v>1453</v>
      </c>
      <c r="D16" t="s">
        <v>1454</v>
      </c>
      <c r="E16" s="1">
        <v>-2.717697019</v>
      </c>
      <c r="F16" s="1">
        <v>0</v>
      </c>
      <c r="G16" t="s">
        <v>4951</v>
      </c>
      <c r="H16" t="s">
        <v>4952</v>
      </c>
      <c r="I16" t="s">
        <v>4953</v>
      </c>
    </row>
    <row r="17" spans="1:9" x14ac:dyDescent="0.3">
      <c r="A17" t="s">
        <v>49</v>
      </c>
      <c r="B17" t="s">
        <v>9</v>
      </c>
      <c r="C17" t="s">
        <v>1458</v>
      </c>
      <c r="D17" t="s">
        <v>1459</v>
      </c>
      <c r="E17" s="1">
        <v>-2.6077710643000001</v>
      </c>
      <c r="F17" s="1">
        <v>0</v>
      </c>
      <c r="G17" t="s">
        <v>4954</v>
      </c>
      <c r="H17" t="s">
        <v>4943</v>
      </c>
      <c r="I17" t="s">
        <v>4944</v>
      </c>
    </row>
    <row r="18" spans="1:9" x14ac:dyDescent="0.3">
      <c r="A18" t="s">
        <v>49</v>
      </c>
      <c r="B18" t="s">
        <v>35</v>
      </c>
      <c r="C18" t="s">
        <v>4955</v>
      </c>
      <c r="D18" t="s">
        <v>4956</v>
      </c>
      <c r="E18" s="1">
        <v>-2.4351125125999999</v>
      </c>
      <c r="F18" s="1">
        <v>0</v>
      </c>
      <c r="G18" t="s">
        <v>4957</v>
      </c>
      <c r="H18" t="s">
        <v>4947</v>
      </c>
      <c r="I18" t="s">
        <v>4948</v>
      </c>
    </row>
    <row r="19" spans="1:9" x14ac:dyDescent="0.3">
      <c r="A19" t="s">
        <v>74</v>
      </c>
      <c r="B19" t="s">
        <v>9</v>
      </c>
      <c r="C19" t="s">
        <v>602</v>
      </c>
      <c r="D19" t="s">
        <v>603</v>
      </c>
      <c r="E19" s="1">
        <v>-3.1105620504</v>
      </c>
      <c r="F19" s="1">
        <v>0</v>
      </c>
      <c r="G19" t="s">
        <v>1682</v>
      </c>
      <c r="H19" t="s">
        <v>4958</v>
      </c>
      <c r="I19" t="s">
        <v>1478</v>
      </c>
    </row>
    <row r="20" spans="1:9" x14ac:dyDescent="0.3">
      <c r="A20" t="s">
        <v>77</v>
      </c>
      <c r="B20" t="s">
        <v>9</v>
      </c>
      <c r="C20" t="s">
        <v>602</v>
      </c>
      <c r="D20" t="s">
        <v>603</v>
      </c>
      <c r="E20" s="1">
        <v>-3.1105620504</v>
      </c>
      <c r="F20" s="1">
        <v>0</v>
      </c>
      <c r="G20" t="s">
        <v>1682</v>
      </c>
      <c r="H20" t="s">
        <v>4958</v>
      </c>
      <c r="I20" t="s">
        <v>1478</v>
      </c>
    </row>
    <row r="21" spans="1:9" x14ac:dyDescent="0.3">
      <c r="A21" t="s">
        <v>77</v>
      </c>
      <c r="B21" t="s">
        <v>9</v>
      </c>
      <c r="C21" t="s">
        <v>596</v>
      </c>
      <c r="D21" t="s">
        <v>597</v>
      </c>
      <c r="E21" s="1">
        <v>-2.6832533191999999</v>
      </c>
      <c r="F21" s="1">
        <v>0</v>
      </c>
      <c r="G21" t="s">
        <v>4959</v>
      </c>
      <c r="H21" t="s">
        <v>4958</v>
      </c>
      <c r="I21" t="s">
        <v>1478</v>
      </c>
    </row>
    <row r="22" spans="1:9" x14ac:dyDescent="0.3">
      <c r="A22" t="s">
        <v>77</v>
      </c>
      <c r="B22" t="s">
        <v>9</v>
      </c>
      <c r="C22" t="s">
        <v>604</v>
      </c>
      <c r="D22" t="s">
        <v>605</v>
      </c>
      <c r="E22" s="1">
        <v>-2.6553405199000002</v>
      </c>
      <c r="F22" s="1">
        <v>0</v>
      </c>
      <c r="G22" t="s">
        <v>4960</v>
      </c>
      <c r="H22" t="s">
        <v>4961</v>
      </c>
      <c r="I22" t="s">
        <v>1479</v>
      </c>
    </row>
  </sheetData>
  <conditionalFormatting sqref="C2:C22">
    <cfRule type="expression" dxfId="5" priority="1">
      <formula>1=1</formula>
    </cfRule>
  </conditionalFormatting>
  <conditionalFormatting sqref="A2:A21">
    <cfRule type="expression" dxfId="4" priority="2">
      <formula>RIGHT(A2,1)="y"</formula>
    </cfRule>
    <cfRule type="expression" dxfId="3" priority="3" stopIfTrue="1">
      <formula>TRUE</formula>
    </cfRule>
  </conditionalFormatting>
  <conditionalFormatting sqref="E2:E21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1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521E9-C94F-436D-8DA3-FE17D1A62DB8}">
  <dimension ref="A1:I76"/>
  <sheetViews>
    <sheetView workbookViewId="0">
      <selection sqref="A1:XFD1048576"/>
    </sheetView>
  </sheetViews>
  <sheetFormatPr baseColWidth="10" defaultColWidth="8.88671875" defaultRowHeight="14.4" x14ac:dyDescent="0.3"/>
  <cols>
    <col min="1" max="1" width="11" bestFit="1" customWidth="1"/>
    <col min="2" max="2" width="21.6640625" bestFit="1" customWidth="1"/>
    <col min="3" max="3" width="11.109375" bestFit="1" customWidth="1"/>
    <col min="4" max="4" width="47.33203125" bestFit="1" customWidth="1"/>
    <col min="5" max="5" width="12.6640625" bestFit="1" customWidth="1"/>
    <col min="6" max="6" width="11.77734375" bestFit="1" customWidth="1"/>
    <col min="7" max="7" width="12.6640625" bestFit="1" customWidth="1"/>
    <col min="8" max="8" width="43.21875" bestFit="1" customWidth="1"/>
    <col min="9" max="9" width="50.77734375" bestFit="1" customWidth="1"/>
  </cols>
  <sheetData>
    <row r="1" spans="1:9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1833</v>
      </c>
    </row>
    <row r="2" spans="1:9" x14ac:dyDescent="0.3">
      <c r="A2" t="s">
        <v>8</v>
      </c>
      <c r="B2" t="s">
        <v>439</v>
      </c>
      <c r="C2" t="s">
        <v>1354</v>
      </c>
      <c r="D2" t="s">
        <v>1355</v>
      </c>
      <c r="E2" s="1">
        <v>-5.9445245019000001</v>
      </c>
      <c r="F2" s="2">
        <v>-1.5965118635</v>
      </c>
      <c r="G2" t="s">
        <v>4962</v>
      </c>
      <c r="H2" t="s">
        <v>4963</v>
      </c>
      <c r="I2" t="s">
        <v>1357</v>
      </c>
    </row>
    <row r="3" spans="1:9" x14ac:dyDescent="0.3">
      <c r="A3" t="s">
        <v>12</v>
      </c>
      <c r="B3" t="s">
        <v>439</v>
      </c>
      <c r="C3" t="s">
        <v>1354</v>
      </c>
      <c r="D3" t="s">
        <v>1355</v>
      </c>
      <c r="E3" s="1">
        <v>-5.9445245019000001</v>
      </c>
      <c r="F3" s="2">
        <v>-1.5965118635</v>
      </c>
      <c r="G3" t="s">
        <v>4962</v>
      </c>
      <c r="H3" t="s">
        <v>4963</v>
      </c>
      <c r="I3" t="s">
        <v>1357</v>
      </c>
    </row>
    <row r="4" spans="1:9" x14ac:dyDescent="0.3">
      <c r="A4" t="s">
        <v>12</v>
      </c>
      <c r="B4" t="s">
        <v>9</v>
      </c>
      <c r="C4" t="s">
        <v>1360</v>
      </c>
      <c r="D4" t="s">
        <v>1361</v>
      </c>
      <c r="E4" s="1">
        <v>-3.5153291145000001</v>
      </c>
      <c r="F4" s="2">
        <v>-0.54752771779999998</v>
      </c>
      <c r="G4" t="s">
        <v>4964</v>
      </c>
      <c r="H4" t="s">
        <v>4965</v>
      </c>
      <c r="I4" t="s">
        <v>1362</v>
      </c>
    </row>
    <row r="5" spans="1:9" x14ac:dyDescent="0.3">
      <c r="A5" t="s">
        <v>12</v>
      </c>
      <c r="B5" t="s">
        <v>9</v>
      </c>
      <c r="C5" t="s">
        <v>1358</v>
      </c>
      <c r="D5" t="s">
        <v>1359</v>
      </c>
      <c r="E5" s="1">
        <v>-2.9617311312000001</v>
      </c>
      <c r="F5" s="2">
        <v>-0.19350208939999999</v>
      </c>
      <c r="G5" t="s">
        <v>4966</v>
      </c>
      <c r="H5" t="s">
        <v>4965</v>
      </c>
      <c r="I5" t="s">
        <v>1362</v>
      </c>
    </row>
    <row r="6" spans="1:9" x14ac:dyDescent="0.3">
      <c r="A6" t="s">
        <v>12</v>
      </c>
      <c r="B6" t="s">
        <v>9</v>
      </c>
      <c r="C6" t="s">
        <v>1363</v>
      </c>
      <c r="D6" t="s">
        <v>1364</v>
      </c>
      <c r="E6" s="1">
        <v>-2.2605604823999998</v>
      </c>
      <c r="F6" s="2">
        <v>0</v>
      </c>
      <c r="G6" t="s">
        <v>4967</v>
      </c>
      <c r="H6" t="s">
        <v>4968</v>
      </c>
      <c r="I6" t="s">
        <v>1365</v>
      </c>
    </row>
    <row r="7" spans="1:9" x14ac:dyDescent="0.3">
      <c r="A7" t="s">
        <v>46</v>
      </c>
      <c r="B7" t="s">
        <v>9</v>
      </c>
      <c r="C7" t="s">
        <v>1366</v>
      </c>
      <c r="D7" t="s">
        <v>1367</v>
      </c>
      <c r="E7" s="1">
        <v>-4.9159356406999999</v>
      </c>
      <c r="F7" s="2">
        <v>-1.170689206</v>
      </c>
      <c r="G7" t="s">
        <v>1312</v>
      </c>
      <c r="H7" t="s">
        <v>4969</v>
      </c>
      <c r="I7" t="s">
        <v>4970</v>
      </c>
    </row>
    <row r="8" spans="1:9" x14ac:dyDescent="0.3">
      <c r="A8" t="s">
        <v>49</v>
      </c>
      <c r="B8" t="s">
        <v>9</v>
      </c>
      <c r="C8" t="s">
        <v>1366</v>
      </c>
      <c r="D8" t="s">
        <v>1367</v>
      </c>
      <c r="E8" s="1">
        <v>-4.9159356406999999</v>
      </c>
      <c r="F8" s="2">
        <v>-1.170689206</v>
      </c>
      <c r="G8" t="s">
        <v>1312</v>
      </c>
      <c r="H8" t="s">
        <v>4971</v>
      </c>
      <c r="I8" t="s">
        <v>1368</v>
      </c>
    </row>
    <row r="9" spans="1:9" x14ac:dyDescent="0.3">
      <c r="A9" t="s">
        <v>49</v>
      </c>
      <c r="B9" t="s">
        <v>439</v>
      </c>
      <c r="C9" t="s">
        <v>1048</v>
      </c>
      <c r="D9" t="s">
        <v>1049</v>
      </c>
      <c r="E9" s="1">
        <v>-4.8453961732000002</v>
      </c>
      <c r="F9" s="2">
        <v>-1.170689206</v>
      </c>
      <c r="G9" t="s">
        <v>4972</v>
      </c>
      <c r="H9" t="s">
        <v>4973</v>
      </c>
      <c r="I9" t="s">
        <v>1369</v>
      </c>
    </row>
    <row r="10" spans="1:9" x14ac:dyDescent="0.3">
      <c r="A10" t="s">
        <v>49</v>
      </c>
      <c r="B10" t="s">
        <v>9</v>
      </c>
      <c r="C10" t="s">
        <v>1370</v>
      </c>
      <c r="D10" t="s">
        <v>1371</v>
      </c>
      <c r="E10" s="1">
        <v>-4.8389482313999999</v>
      </c>
      <c r="F10" s="2">
        <v>-1.170689206</v>
      </c>
      <c r="G10" t="s">
        <v>4974</v>
      </c>
      <c r="H10" t="s">
        <v>4975</v>
      </c>
      <c r="I10" t="s">
        <v>1373</v>
      </c>
    </row>
    <row r="11" spans="1:9" x14ac:dyDescent="0.3">
      <c r="A11" t="s">
        <v>49</v>
      </c>
      <c r="B11" t="s">
        <v>439</v>
      </c>
      <c r="C11" t="s">
        <v>2756</v>
      </c>
      <c r="D11" t="s">
        <v>2757</v>
      </c>
      <c r="E11" s="1">
        <v>-4.8197318400000002</v>
      </c>
      <c r="F11" s="2">
        <v>-1.170689206</v>
      </c>
      <c r="G11" t="s">
        <v>1683</v>
      </c>
      <c r="H11" t="s">
        <v>4973</v>
      </c>
      <c r="I11" t="s">
        <v>1369</v>
      </c>
    </row>
    <row r="12" spans="1:9" x14ac:dyDescent="0.3">
      <c r="A12" t="s">
        <v>49</v>
      </c>
      <c r="B12" t="s">
        <v>439</v>
      </c>
      <c r="C12" t="s">
        <v>1045</v>
      </c>
      <c r="D12" t="s">
        <v>1046</v>
      </c>
      <c r="E12" s="1">
        <v>-4.6332434045999999</v>
      </c>
      <c r="F12" s="2">
        <v>-1.0633820166000001</v>
      </c>
      <c r="G12" t="s">
        <v>4976</v>
      </c>
      <c r="H12" t="s">
        <v>4973</v>
      </c>
      <c r="I12" t="s">
        <v>1369</v>
      </c>
    </row>
    <row r="13" spans="1:9" x14ac:dyDescent="0.3">
      <c r="A13" t="s">
        <v>49</v>
      </c>
      <c r="B13" t="s">
        <v>9</v>
      </c>
      <c r="C13" t="s">
        <v>1376</v>
      </c>
      <c r="D13" t="s">
        <v>1377</v>
      </c>
      <c r="E13" s="1">
        <v>-4.3553729729999997</v>
      </c>
      <c r="F13" s="2">
        <v>-0.94341101969999996</v>
      </c>
      <c r="G13" t="s">
        <v>1043</v>
      </c>
      <c r="H13" t="s">
        <v>4971</v>
      </c>
      <c r="I13" t="s">
        <v>1368</v>
      </c>
    </row>
    <row r="14" spans="1:9" x14ac:dyDescent="0.3">
      <c r="A14" t="s">
        <v>49</v>
      </c>
      <c r="B14" t="s">
        <v>9</v>
      </c>
      <c r="C14" t="s">
        <v>1378</v>
      </c>
      <c r="D14" t="s">
        <v>1379</v>
      </c>
      <c r="E14" s="1">
        <v>-4.3263342043000002</v>
      </c>
      <c r="F14" s="2">
        <v>-0.94341101969999996</v>
      </c>
      <c r="G14" t="s">
        <v>4977</v>
      </c>
      <c r="H14" t="s">
        <v>4975</v>
      </c>
      <c r="I14" t="s">
        <v>1373</v>
      </c>
    </row>
    <row r="15" spans="1:9" x14ac:dyDescent="0.3">
      <c r="A15" t="s">
        <v>49</v>
      </c>
      <c r="B15" t="s">
        <v>9</v>
      </c>
      <c r="C15" t="s">
        <v>563</v>
      </c>
      <c r="D15" t="s">
        <v>564</v>
      </c>
      <c r="E15" s="1">
        <v>-4.2606725066999998</v>
      </c>
      <c r="F15" s="2">
        <v>-0.94341101969999996</v>
      </c>
      <c r="G15" t="s">
        <v>4978</v>
      </c>
      <c r="H15" t="s">
        <v>4979</v>
      </c>
      <c r="I15" t="s">
        <v>1380</v>
      </c>
    </row>
    <row r="16" spans="1:9" x14ac:dyDescent="0.3">
      <c r="A16" t="s">
        <v>49</v>
      </c>
      <c r="B16" t="s">
        <v>9</v>
      </c>
      <c r="C16" t="s">
        <v>565</v>
      </c>
      <c r="D16" t="s">
        <v>566</v>
      </c>
      <c r="E16" s="1">
        <v>-4.2542824480999997</v>
      </c>
      <c r="F16" s="2">
        <v>-0.94341101969999996</v>
      </c>
      <c r="G16" t="s">
        <v>4980</v>
      </c>
      <c r="H16" t="s">
        <v>4979</v>
      </c>
      <c r="I16" t="s">
        <v>1380</v>
      </c>
    </row>
    <row r="17" spans="1:9" x14ac:dyDescent="0.3">
      <c r="A17" t="s">
        <v>49</v>
      </c>
      <c r="B17" t="s">
        <v>9</v>
      </c>
      <c r="C17" t="s">
        <v>244</v>
      </c>
      <c r="D17" t="s">
        <v>245</v>
      </c>
      <c r="E17" s="1">
        <v>-4.2250487778999997</v>
      </c>
      <c r="F17" s="2">
        <v>-0.94341101969999996</v>
      </c>
      <c r="G17" t="s">
        <v>1682</v>
      </c>
      <c r="H17" t="s">
        <v>4981</v>
      </c>
      <c r="I17" t="s">
        <v>1381</v>
      </c>
    </row>
    <row r="18" spans="1:9" x14ac:dyDescent="0.3">
      <c r="A18" t="s">
        <v>49</v>
      </c>
      <c r="B18" t="s">
        <v>9</v>
      </c>
      <c r="C18" t="s">
        <v>241</v>
      </c>
      <c r="D18" t="s">
        <v>242</v>
      </c>
      <c r="E18" s="1">
        <v>-4.1248659311000004</v>
      </c>
      <c r="F18" s="2">
        <v>-0.94341101969999996</v>
      </c>
      <c r="G18" t="s">
        <v>4982</v>
      </c>
      <c r="H18" t="s">
        <v>4981</v>
      </c>
      <c r="I18" t="s">
        <v>1381</v>
      </c>
    </row>
    <row r="19" spans="1:9" x14ac:dyDescent="0.3">
      <c r="A19" t="s">
        <v>49</v>
      </c>
      <c r="B19" t="s">
        <v>9</v>
      </c>
      <c r="C19" t="s">
        <v>1385</v>
      </c>
      <c r="D19" t="s">
        <v>1386</v>
      </c>
      <c r="E19" s="1">
        <v>-4.1153323989999997</v>
      </c>
      <c r="F19" s="2">
        <v>-0.94341101969999996</v>
      </c>
      <c r="G19" t="s">
        <v>1612</v>
      </c>
      <c r="H19" t="s">
        <v>4971</v>
      </c>
      <c r="I19" t="s">
        <v>1368</v>
      </c>
    </row>
    <row r="20" spans="1:9" x14ac:dyDescent="0.3">
      <c r="A20" t="s">
        <v>49</v>
      </c>
      <c r="B20" t="s">
        <v>9</v>
      </c>
      <c r="C20" t="s">
        <v>1382</v>
      </c>
      <c r="D20" t="s">
        <v>1383</v>
      </c>
      <c r="E20" s="1">
        <v>-4.1153323989999997</v>
      </c>
      <c r="F20" s="2">
        <v>-0.94341101969999996</v>
      </c>
      <c r="G20" t="s">
        <v>1612</v>
      </c>
      <c r="H20" t="s">
        <v>4971</v>
      </c>
      <c r="I20" t="s">
        <v>1368</v>
      </c>
    </row>
    <row r="21" spans="1:9" x14ac:dyDescent="0.3">
      <c r="A21" t="s">
        <v>49</v>
      </c>
      <c r="B21" t="s">
        <v>9</v>
      </c>
      <c r="C21" t="s">
        <v>1387</v>
      </c>
      <c r="D21" t="s">
        <v>1388</v>
      </c>
      <c r="E21" s="1">
        <v>-4.0249881216999999</v>
      </c>
      <c r="F21" s="2">
        <v>-0.89409203709999996</v>
      </c>
      <c r="G21" t="s">
        <v>4983</v>
      </c>
      <c r="H21" t="s">
        <v>4971</v>
      </c>
      <c r="I21" t="s">
        <v>1368</v>
      </c>
    </row>
    <row r="22" spans="1:9" x14ac:dyDescent="0.3">
      <c r="A22" t="s">
        <v>49</v>
      </c>
      <c r="B22" t="s">
        <v>9</v>
      </c>
      <c r="C22" t="s">
        <v>1389</v>
      </c>
      <c r="D22" t="s">
        <v>1390</v>
      </c>
      <c r="E22" s="1">
        <v>-3.8788813580000001</v>
      </c>
      <c r="F22" s="2">
        <v>-0.80962232050000005</v>
      </c>
      <c r="G22" t="s">
        <v>4984</v>
      </c>
      <c r="H22" t="s">
        <v>4971</v>
      </c>
      <c r="I22" t="s">
        <v>1368</v>
      </c>
    </row>
    <row r="23" spans="1:9" x14ac:dyDescent="0.3">
      <c r="A23" t="s">
        <v>49</v>
      </c>
      <c r="B23" t="s">
        <v>9</v>
      </c>
      <c r="C23" t="s">
        <v>231</v>
      </c>
      <c r="D23" t="s">
        <v>232</v>
      </c>
      <c r="E23" s="1">
        <v>-3.7345866193999999</v>
      </c>
      <c r="F23" s="2">
        <v>-0.70879327579999996</v>
      </c>
      <c r="G23" t="s">
        <v>4985</v>
      </c>
      <c r="H23" t="s">
        <v>4986</v>
      </c>
      <c r="I23" t="s">
        <v>1391</v>
      </c>
    </row>
    <row r="24" spans="1:9" x14ac:dyDescent="0.3">
      <c r="A24" t="s">
        <v>49</v>
      </c>
      <c r="B24" t="s">
        <v>9</v>
      </c>
      <c r="C24" t="s">
        <v>1392</v>
      </c>
      <c r="D24" t="s">
        <v>1393</v>
      </c>
      <c r="E24" s="1">
        <v>-3.5678625715000001</v>
      </c>
      <c r="F24" s="2">
        <v>-0.56227261390000005</v>
      </c>
      <c r="G24" t="s">
        <v>4987</v>
      </c>
      <c r="H24" t="s">
        <v>4988</v>
      </c>
      <c r="I24" t="s">
        <v>1394</v>
      </c>
    </row>
    <row r="25" spans="1:9" x14ac:dyDescent="0.3">
      <c r="A25" t="s">
        <v>49</v>
      </c>
      <c r="B25" t="s">
        <v>9</v>
      </c>
      <c r="C25" t="s">
        <v>252</v>
      </c>
      <c r="D25" t="s">
        <v>253</v>
      </c>
      <c r="E25" s="1">
        <v>-3.5217745969999998</v>
      </c>
      <c r="F25" s="2">
        <v>-0.54752771779999998</v>
      </c>
      <c r="G25" t="s">
        <v>4989</v>
      </c>
      <c r="H25" t="s">
        <v>4990</v>
      </c>
      <c r="I25" t="s">
        <v>1395</v>
      </c>
    </row>
    <row r="26" spans="1:9" x14ac:dyDescent="0.3">
      <c r="A26" t="s">
        <v>49</v>
      </c>
      <c r="B26" t="s">
        <v>9</v>
      </c>
      <c r="C26" t="s">
        <v>1396</v>
      </c>
      <c r="D26" t="s">
        <v>1397</v>
      </c>
      <c r="E26" s="1">
        <v>-3.4757320286</v>
      </c>
      <c r="F26" s="2">
        <v>-0.53190682739999995</v>
      </c>
      <c r="G26" t="s">
        <v>4991</v>
      </c>
      <c r="H26" t="s">
        <v>4975</v>
      </c>
      <c r="I26" t="s">
        <v>1373</v>
      </c>
    </row>
    <row r="27" spans="1:9" x14ac:dyDescent="0.3">
      <c r="A27" t="s">
        <v>49</v>
      </c>
      <c r="B27" t="s">
        <v>9</v>
      </c>
      <c r="C27" t="s">
        <v>1398</v>
      </c>
      <c r="D27" t="s">
        <v>1399</v>
      </c>
      <c r="E27" s="1">
        <v>-3.4649461177999998</v>
      </c>
      <c r="F27" s="2">
        <v>-0.53190682739999995</v>
      </c>
      <c r="G27" t="s">
        <v>4992</v>
      </c>
      <c r="H27" t="s">
        <v>4971</v>
      </c>
      <c r="I27" t="s">
        <v>1368</v>
      </c>
    </row>
    <row r="28" spans="1:9" x14ac:dyDescent="0.3">
      <c r="A28" t="s">
        <v>49</v>
      </c>
      <c r="B28" t="s">
        <v>9</v>
      </c>
      <c r="C28" t="s">
        <v>250</v>
      </c>
      <c r="D28" t="s">
        <v>251</v>
      </c>
      <c r="E28" s="1">
        <v>-3.4465726835999999</v>
      </c>
      <c r="F28" s="2">
        <v>-0.52992380930000005</v>
      </c>
      <c r="G28" t="s">
        <v>4993</v>
      </c>
      <c r="H28" t="s">
        <v>4990</v>
      </c>
      <c r="I28" t="s">
        <v>1395</v>
      </c>
    </row>
    <row r="29" spans="1:9" x14ac:dyDescent="0.3">
      <c r="A29" t="s">
        <v>49</v>
      </c>
      <c r="B29" t="s">
        <v>9</v>
      </c>
      <c r="C29" t="s">
        <v>136</v>
      </c>
      <c r="D29" t="s">
        <v>137</v>
      </c>
      <c r="E29" s="1">
        <v>-3.4281193071999998</v>
      </c>
      <c r="F29" s="2">
        <v>-0.52726470010000004</v>
      </c>
      <c r="G29" t="s">
        <v>4994</v>
      </c>
      <c r="H29" t="s">
        <v>4995</v>
      </c>
      <c r="I29" t="s">
        <v>1400</v>
      </c>
    </row>
    <row r="30" spans="1:9" x14ac:dyDescent="0.3">
      <c r="A30" t="s">
        <v>49</v>
      </c>
      <c r="B30" t="s">
        <v>9</v>
      </c>
      <c r="C30" t="s">
        <v>1401</v>
      </c>
      <c r="D30" t="s">
        <v>1402</v>
      </c>
      <c r="E30" s="1">
        <v>-3.3814653846999998</v>
      </c>
      <c r="F30" s="2">
        <v>-0.49585074410000002</v>
      </c>
      <c r="G30" t="s">
        <v>4996</v>
      </c>
      <c r="H30" t="s">
        <v>4971</v>
      </c>
      <c r="I30" t="s">
        <v>1368</v>
      </c>
    </row>
    <row r="31" spans="1:9" x14ac:dyDescent="0.3">
      <c r="A31" t="s">
        <v>49</v>
      </c>
      <c r="B31" t="s">
        <v>9</v>
      </c>
      <c r="C31" t="s">
        <v>254</v>
      </c>
      <c r="D31" t="s">
        <v>255</v>
      </c>
      <c r="E31" s="1">
        <v>-3.3370814209000002</v>
      </c>
      <c r="F31" s="2">
        <v>-0.47454849030000001</v>
      </c>
      <c r="G31" t="s">
        <v>4997</v>
      </c>
      <c r="H31" t="s">
        <v>4981</v>
      </c>
      <c r="I31" t="s">
        <v>1381</v>
      </c>
    </row>
    <row r="32" spans="1:9" x14ac:dyDescent="0.3">
      <c r="A32" t="s">
        <v>49</v>
      </c>
      <c r="B32" t="s">
        <v>9</v>
      </c>
      <c r="C32" t="s">
        <v>248</v>
      </c>
      <c r="D32" t="s">
        <v>249</v>
      </c>
      <c r="E32" s="1">
        <v>-3.3087389652999999</v>
      </c>
      <c r="F32" s="2">
        <v>-0.46842668970000001</v>
      </c>
      <c r="G32" t="s">
        <v>4998</v>
      </c>
      <c r="H32" t="s">
        <v>4990</v>
      </c>
      <c r="I32" t="s">
        <v>1395</v>
      </c>
    </row>
    <row r="33" spans="1:9" x14ac:dyDescent="0.3">
      <c r="A33" t="s">
        <v>49</v>
      </c>
      <c r="B33" t="s">
        <v>439</v>
      </c>
      <c r="C33" t="s">
        <v>1067</v>
      </c>
      <c r="D33" t="s">
        <v>1068</v>
      </c>
      <c r="E33" s="1">
        <v>-3.2979253881999999</v>
      </c>
      <c r="F33" s="2">
        <v>-0.46842668970000001</v>
      </c>
      <c r="G33" t="s">
        <v>1403</v>
      </c>
      <c r="H33" t="s">
        <v>4990</v>
      </c>
      <c r="I33" t="s">
        <v>1395</v>
      </c>
    </row>
    <row r="34" spans="1:9" x14ac:dyDescent="0.3">
      <c r="A34" t="s">
        <v>49</v>
      </c>
      <c r="B34" t="s">
        <v>439</v>
      </c>
      <c r="C34" t="s">
        <v>1404</v>
      </c>
      <c r="D34" t="s">
        <v>1405</v>
      </c>
      <c r="E34" s="1">
        <v>-3.1227921506</v>
      </c>
      <c r="F34" s="2">
        <v>-0.30625842920000002</v>
      </c>
      <c r="G34" t="s">
        <v>4999</v>
      </c>
      <c r="H34" t="s">
        <v>4990</v>
      </c>
      <c r="I34" t="s">
        <v>1395</v>
      </c>
    </row>
    <row r="35" spans="1:9" x14ac:dyDescent="0.3">
      <c r="A35" t="s">
        <v>49</v>
      </c>
      <c r="B35" t="s">
        <v>9</v>
      </c>
      <c r="C35" t="s">
        <v>99</v>
      </c>
      <c r="D35" t="s">
        <v>100</v>
      </c>
      <c r="E35" s="1">
        <v>-3.0726103011000001</v>
      </c>
      <c r="F35" s="2">
        <v>-0.26866570699999998</v>
      </c>
      <c r="G35" t="s">
        <v>5000</v>
      </c>
      <c r="H35" t="s">
        <v>5001</v>
      </c>
      <c r="I35" t="s">
        <v>1411</v>
      </c>
    </row>
    <row r="36" spans="1:9" x14ac:dyDescent="0.3">
      <c r="A36" t="s">
        <v>49</v>
      </c>
      <c r="B36" t="s">
        <v>9</v>
      </c>
      <c r="C36" t="s">
        <v>10</v>
      </c>
      <c r="D36" t="s">
        <v>11</v>
      </c>
      <c r="E36" s="1">
        <v>-3.0553944935000001</v>
      </c>
      <c r="F36" s="2">
        <v>-0.26368435579999999</v>
      </c>
      <c r="G36" t="s">
        <v>5002</v>
      </c>
      <c r="H36" t="s">
        <v>4975</v>
      </c>
      <c r="I36" t="s">
        <v>1373</v>
      </c>
    </row>
    <row r="37" spans="1:9" x14ac:dyDescent="0.3">
      <c r="A37" t="s">
        <v>49</v>
      </c>
      <c r="B37" t="s">
        <v>9</v>
      </c>
      <c r="C37" t="s">
        <v>13</v>
      </c>
      <c r="D37" t="s">
        <v>14</v>
      </c>
      <c r="E37" s="1">
        <v>-2.9175500597999999</v>
      </c>
      <c r="F37" s="2">
        <v>-0.1750438184</v>
      </c>
      <c r="G37" t="s">
        <v>5003</v>
      </c>
      <c r="H37" t="s">
        <v>4995</v>
      </c>
      <c r="I37" t="s">
        <v>1400</v>
      </c>
    </row>
    <row r="38" spans="1:9" x14ac:dyDescent="0.3">
      <c r="A38" t="s">
        <v>49</v>
      </c>
      <c r="B38" t="s">
        <v>9</v>
      </c>
      <c r="C38" t="s">
        <v>1406</v>
      </c>
      <c r="D38" t="s">
        <v>1407</v>
      </c>
      <c r="E38" s="1">
        <v>-2.9138345257</v>
      </c>
      <c r="F38" s="2">
        <v>-0.1750438184</v>
      </c>
      <c r="G38" t="s">
        <v>5004</v>
      </c>
      <c r="H38" t="s">
        <v>5005</v>
      </c>
      <c r="I38" t="s">
        <v>1408</v>
      </c>
    </row>
    <row r="39" spans="1:9" x14ac:dyDescent="0.3">
      <c r="A39" t="s">
        <v>49</v>
      </c>
      <c r="B39" t="s">
        <v>9</v>
      </c>
      <c r="C39" t="s">
        <v>15</v>
      </c>
      <c r="D39" t="s">
        <v>16</v>
      </c>
      <c r="E39" s="1">
        <v>-2.9086519749000002</v>
      </c>
      <c r="F39" s="2">
        <v>-0.1750438184</v>
      </c>
      <c r="G39" t="s">
        <v>5006</v>
      </c>
      <c r="H39" t="s">
        <v>4995</v>
      </c>
      <c r="I39" t="s">
        <v>1400</v>
      </c>
    </row>
    <row r="40" spans="1:9" x14ac:dyDescent="0.3">
      <c r="A40" t="s">
        <v>49</v>
      </c>
      <c r="B40" t="s">
        <v>9</v>
      </c>
      <c r="C40" t="s">
        <v>246</v>
      </c>
      <c r="D40" t="s">
        <v>247</v>
      </c>
      <c r="E40" s="1">
        <v>-2.8998071664</v>
      </c>
      <c r="F40" s="2">
        <v>-0.1750438184</v>
      </c>
      <c r="G40" t="s">
        <v>1474</v>
      </c>
      <c r="H40" t="s">
        <v>4981</v>
      </c>
      <c r="I40" t="s">
        <v>1381</v>
      </c>
    </row>
    <row r="41" spans="1:9" x14ac:dyDescent="0.3">
      <c r="A41" t="s">
        <v>49</v>
      </c>
      <c r="B41" t="s">
        <v>9</v>
      </c>
      <c r="C41" t="s">
        <v>2887</v>
      </c>
      <c r="D41" t="s">
        <v>2888</v>
      </c>
      <c r="E41" s="1">
        <v>-2.7935145203</v>
      </c>
      <c r="F41" s="2">
        <v>-0.11856398329999999</v>
      </c>
      <c r="G41" t="s">
        <v>5007</v>
      </c>
      <c r="H41" t="s">
        <v>5008</v>
      </c>
      <c r="I41" t="s">
        <v>5009</v>
      </c>
    </row>
    <row r="42" spans="1:9" x14ac:dyDescent="0.3">
      <c r="A42" t="s">
        <v>49</v>
      </c>
      <c r="B42" t="s">
        <v>9</v>
      </c>
      <c r="C42" t="s">
        <v>2904</v>
      </c>
      <c r="D42" t="s">
        <v>2905</v>
      </c>
      <c r="E42" s="1">
        <v>-2.7853353844000002</v>
      </c>
      <c r="F42" s="2">
        <v>-0.11856398329999999</v>
      </c>
      <c r="G42" t="s">
        <v>5010</v>
      </c>
      <c r="H42" t="s">
        <v>4986</v>
      </c>
      <c r="I42" t="s">
        <v>1391</v>
      </c>
    </row>
    <row r="43" spans="1:9" x14ac:dyDescent="0.3">
      <c r="A43" t="s">
        <v>49</v>
      </c>
      <c r="B43" t="s">
        <v>9</v>
      </c>
      <c r="C43" t="s">
        <v>476</v>
      </c>
      <c r="D43" t="s">
        <v>477</v>
      </c>
      <c r="E43" s="1">
        <v>-2.6239805126000002</v>
      </c>
      <c r="F43" s="2">
        <v>0</v>
      </c>
      <c r="G43" t="s">
        <v>5011</v>
      </c>
      <c r="H43" t="s">
        <v>5001</v>
      </c>
      <c r="I43" t="s">
        <v>1411</v>
      </c>
    </row>
    <row r="44" spans="1:9" x14ac:dyDescent="0.3">
      <c r="A44" t="s">
        <v>49</v>
      </c>
      <c r="B44" t="s">
        <v>9</v>
      </c>
      <c r="C44" t="s">
        <v>3430</v>
      </c>
      <c r="D44" t="s">
        <v>3431</v>
      </c>
      <c r="E44" s="1">
        <v>-2.5967984072000001</v>
      </c>
      <c r="F44" s="2">
        <v>0</v>
      </c>
      <c r="G44" t="s">
        <v>5012</v>
      </c>
      <c r="H44" t="s">
        <v>4988</v>
      </c>
      <c r="I44" t="s">
        <v>1394</v>
      </c>
    </row>
    <row r="45" spans="1:9" x14ac:dyDescent="0.3">
      <c r="A45" t="s">
        <v>49</v>
      </c>
      <c r="B45" t="s">
        <v>9</v>
      </c>
      <c r="C45" t="s">
        <v>94</v>
      </c>
      <c r="D45" t="s">
        <v>95</v>
      </c>
      <c r="E45" s="1">
        <v>-2.5819689818999998</v>
      </c>
      <c r="F45" s="2">
        <v>0</v>
      </c>
      <c r="G45" t="s">
        <v>5013</v>
      </c>
      <c r="H45" t="s">
        <v>5001</v>
      </c>
      <c r="I45" t="s">
        <v>1411</v>
      </c>
    </row>
    <row r="46" spans="1:9" x14ac:dyDescent="0.3">
      <c r="A46" t="s">
        <v>49</v>
      </c>
      <c r="B46" t="s">
        <v>9</v>
      </c>
      <c r="C46" t="s">
        <v>1409</v>
      </c>
      <c r="D46" t="s">
        <v>1410</v>
      </c>
      <c r="E46" s="1">
        <v>-2.4433417580999999</v>
      </c>
      <c r="F46" s="2">
        <v>0</v>
      </c>
      <c r="G46" t="s">
        <v>5014</v>
      </c>
      <c r="H46" t="s">
        <v>4988</v>
      </c>
      <c r="I46" t="s">
        <v>1394</v>
      </c>
    </row>
    <row r="47" spans="1:9" x14ac:dyDescent="0.3">
      <c r="A47" t="s">
        <v>49</v>
      </c>
      <c r="B47" t="s">
        <v>9</v>
      </c>
      <c r="C47" t="s">
        <v>141</v>
      </c>
      <c r="D47" t="s">
        <v>142</v>
      </c>
      <c r="E47" s="1">
        <v>-2.4226444805999998</v>
      </c>
      <c r="F47" s="2">
        <v>0</v>
      </c>
      <c r="G47" t="s">
        <v>5015</v>
      </c>
      <c r="H47" t="s">
        <v>4988</v>
      </c>
      <c r="I47" t="s">
        <v>1394</v>
      </c>
    </row>
    <row r="48" spans="1:9" x14ac:dyDescent="0.3">
      <c r="A48" t="s">
        <v>49</v>
      </c>
      <c r="B48" t="s">
        <v>9</v>
      </c>
      <c r="C48" t="s">
        <v>25</v>
      </c>
      <c r="D48" t="s">
        <v>26</v>
      </c>
      <c r="E48" s="1">
        <v>-2.3458401044000001</v>
      </c>
      <c r="F48" s="2">
        <v>0</v>
      </c>
      <c r="G48" t="s">
        <v>5016</v>
      </c>
      <c r="H48" t="s">
        <v>4971</v>
      </c>
      <c r="I48" t="s">
        <v>1368</v>
      </c>
    </row>
    <row r="49" spans="1:9" x14ac:dyDescent="0.3">
      <c r="A49" t="s">
        <v>49</v>
      </c>
      <c r="B49" t="s">
        <v>9</v>
      </c>
      <c r="C49" t="s">
        <v>977</v>
      </c>
      <c r="D49" t="s">
        <v>978</v>
      </c>
      <c r="E49" s="1">
        <v>-2.2451360630999999</v>
      </c>
      <c r="F49" s="2">
        <v>0</v>
      </c>
      <c r="G49" t="s">
        <v>5017</v>
      </c>
      <c r="H49" t="s">
        <v>4971</v>
      </c>
      <c r="I49" t="s">
        <v>1368</v>
      </c>
    </row>
    <row r="50" spans="1:9" x14ac:dyDescent="0.3">
      <c r="A50" t="s">
        <v>49</v>
      </c>
      <c r="B50" t="s">
        <v>9</v>
      </c>
      <c r="C50" t="s">
        <v>967</v>
      </c>
      <c r="D50" t="s">
        <v>968</v>
      </c>
      <c r="E50" s="1">
        <v>-2.1938281947</v>
      </c>
      <c r="F50" s="2">
        <v>0</v>
      </c>
      <c r="G50" t="s">
        <v>5018</v>
      </c>
      <c r="H50" t="s">
        <v>4971</v>
      </c>
      <c r="I50" t="s">
        <v>1368</v>
      </c>
    </row>
    <row r="51" spans="1:9" x14ac:dyDescent="0.3">
      <c r="A51" t="s">
        <v>49</v>
      </c>
      <c r="B51" t="s">
        <v>9</v>
      </c>
      <c r="C51" t="s">
        <v>969</v>
      </c>
      <c r="D51" t="s">
        <v>970</v>
      </c>
      <c r="E51" s="1">
        <v>-2.1690438278999999</v>
      </c>
      <c r="F51" s="2">
        <v>0</v>
      </c>
      <c r="G51" t="s">
        <v>5019</v>
      </c>
      <c r="H51" t="s">
        <v>4971</v>
      </c>
      <c r="I51" t="s">
        <v>1368</v>
      </c>
    </row>
    <row r="52" spans="1:9" x14ac:dyDescent="0.3">
      <c r="A52" t="s">
        <v>49</v>
      </c>
      <c r="B52" t="s">
        <v>9</v>
      </c>
      <c r="C52" t="s">
        <v>971</v>
      </c>
      <c r="D52" t="s">
        <v>972</v>
      </c>
      <c r="E52" s="1">
        <v>-2.1670035216999999</v>
      </c>
      <c r="F52" s="2">
        <v>0</v>
      </c>
      <c r="G52" t="s">
        <v>5020</v>
      </c>
      <c r="H52" t="s">
        <v>4971</v>
      </c>
      <c r="I52" t="s">
        <v>1368</v>
      </c>
    </row>
    <row r="53" spans="1:9" x14ac:dyDescent="0.3">
      <c r="A53" t="s">
        <v>49</v>
      </c>
      <c r="B53" t="s">
        <v>9</v>
      </c>
      <c r="C53" t="s">
        <v>151</v>
      </c>
      <c r="D53" t="s">
        <v>152</v>
      </c>
      <c r="E53" s="1">
        <v>-2.1528268786</v>
      </c>
      <c r="F53" s="2">
        <v>0</v>
      </c>
      <c r="G53" t="s">
        <v>5021</v>
      </c>
      <c r="H53" t="s">
        <v>5001</v>
      </c>
      <c r="I53" t="s">
        <v>1411</v>
      </c>
    </row>
    <row r="54" spans="1:9" x14ac:dyDescent="0.3">
      <c r="A54" t="s">
        <v>49</v>
      </c>
      <c r="B54" t="s">
        <v>9</v>
      </c>
      <c r="C54" t="s">
        <v>147</v>
      </c>
      <c r="D54" t="s">
        <v>148</v>
      </c>
      <c r="E54" s="1">
        <v>-2.0770519129</v>
      </c>
      <c r="F54" s="2">
        <v>0</v>
      </c>
      <c r="G54" t="s">
        <v>5022</v>
      </c>
      <c r="H54" t="s">
        <v>5001</v>
      </c>
      <c r="I54" t="s">
        <v>1411</v>
      </c>
    </row>
    <row r="55" spans="1:9" x14ac:dyDescent="0.3">
      <c r="A55" t="s">
        <v>74</v>
      </c>
      <c r="B55" t="s">
        <v>9</v>
      </c>
      <c r="C55" t="s">
        <v>1374</v>
      </c>
      <c r="D55" t="s">
        <v>1375</v>
      </c>
      <c r="E55" s="1">
        <v>-4.2101316509000002</v>
      </c>
      <c r="F55" s="2">
        <v>-0.94341101969999996</v>
      </c>
      <c r="G55" t="s">
        <v>5023</v>
      </c>
      <c r="H55" t="s">
        <v>5024</v>
      </c>
      <c r="I55" t="s">
        <v>5025</v>
      </c>
    </row>
    <row r="56" spans="1:9" x14ac:dyDescent="0.3">
      <c r="A56" t="s">
        <v>77</v>
      </c>
      <c r="B56" t="s">
        <v>9</v>
      </c>
      <c r="C56" t="s">
        <v>1374</v>
      </c>
      <c r="D56" t="s">
        <v>1375</v>
      </c>
      <c r="E56" s="1">
        <v>-4.2101316509000002</v>
      </c>
      <c r="F56" s="2">
        <v>-0.94341101969999996</v>
      </c>
      <c r="G56" t="s">
        <v>5023</v>
      </c>
      <c r="H56" t="s">
        <v>5024</v>
      </c>
      <c r="I56" t="s">
        <v>5025</v>
      </c>
    </row>
    <row r="57" spans="1:9" x14ac:dyDescent="0.3">
      <c r="A57" t="s">
        <v>93</v>
      </c>
      <c r="B57" t="s">
        <v>9</v>
      </c>
      <c r="C57" t="s">
        <v>1412</v>
      </c>
      <c r="D57" t="s">
        <v>1413</v>
      </c>
      <c r="E57" s="1">
        <v>-4.0057649944999998</v>
      </c>
      <c r="F57" s="2">
        <v>-0.89409203709999996</v>
      </c>
      <c r="G57" t="s">
        <v>1475</v>
      </c>
      <c r="H57" t="s">
        <v>5026</v>
      </c>
      <c r="I57" t="s">
        <v>1414</v>
      </c>
    </row>
    <row r="58" spans="1:9" x14ac:dyDescent="0.3">
      <c r="A58" t="s">
        <v>96</v>
      </c>
      <c r="B58" t="s">
        <v>9</v>
      </c>
      <c r="C58" t="s">
        <v>1412</v>
      </c>
      <c r="D58" t="s">
        <v>1413</v>
      </c>
      <c r="E58" s="1">
        <v>-4.0057649944999998</v>
      </c>
      <c r="F58" s="2">
        <v>-0.89409203709999996</v>
      </c>
      <c r="G58" t="s">
        <v>1475</v>
      </c>
      <c r="H58" t="s">
        <v>5027</v>
      </c>
      <c r="I58" t="s">
        <v>1415</v>
      </c>
    </row>
    <row r="59" spans="1:9" x14ac:dyDescent="0.3">
      <c r="A59" t="s">
        <v>96</v>
      </c>
      <c r="B59" t="s">
        <v>9</v>
      </c>
      <c r="C59" t="s">
        <v>1416</v>
      </c>
      <c r="D59" t="s">
        <v>5028</v>
      </c>
      <c r="E59" s="1">
        <v>-3.9868321704</v>
      </c>
      <c r="F59" s="2">
        <v>-0.89409203709999996</v>
      </c>
      <c r="G59" t="s">
        <v>5029</v>
      </c>
      <c r="H59" t="s">
        <v>5030</v>
      </c>
      <c r="I59" t="s">
        <v>1417</v>
      </c>
    </row>
    <row r="60" spans="1:9" x14ac:dyDescent="0.3">
      <c r="A60" t="s">
        <v>96</v>
      </c>
      <c r="B60" t="s">
        <v>9</v>
      </c>
      <c r="C60" t="s">
        <v>1418</v>
      </c>
      <c r="D60" t="s">
        <v>1419</v>
      </c>
      <c r="E60" s="1">
        <v>-3.8532901947</v>
      </c>
      <c r="F60" s="2">
        <v>-0.80630755190000003</v>
      </c>
      <c r="G60" t="s">
        <v>4945</v>
      </c>
      <c r="H60" t="s">
        <v>5027</v>
      </c>
      <c r="I60" t="s">
        <v>1415</v>
      </c>
    </row>
    <row r="61" spans="1:9" x14ac:dyDescent="0.3">
      <c r="A61" t="s">
        <v>96</v>
      </c>
      <c r="B61" t="s">
        <v>9</v>
      </c>
      <c r="C61" t="s">
        <v>1420</v>
      </c>
      <c r="D61" t="s">
        <v>1421</v>
      </c>
      <c r="E61" s="1">
        <v>-3.3311994348999998</v>
      </c>
      <c r="F61" s="2">
        <v>-0.47454849030000001</v>
      </c>
      <c r="G61" t="s">
        <v>5031</v>
      </c>
      <c r="H61" t="s">
        <v>5032</v>
      </c>
      <c r="I61" t="s">
        <v>1422</v>
      </c>
    </row>
    <row r="62" spans="1:9" x14ac:dyDescent="0.3">
      <c r="A62" t="s">
        <v>96</v>
      </c>
      <c r="B62" t="s">
        <v>9</v>
      </c>
      <c r="C62" t="s">
        <v>1423</v>
      </c>
      <c r="D62" t="s">
        <v>1424</v>
      </c>
      <c r="E62" s="1">
        <v>-2.8715636207999999</v>
      </c>
      <c r="F62" s="2">
        <v>-0.15701943800000001</v>
      </c>
      <c r="G62" t="s">
        <v>5033</v>
      </c>
      <c r="H62" t="s">
        <v>5027</v>
      </c>
      <c r="I62" t="s">
        <v>1415</v>
      </c>
    </row>
    <row r="63" spans="1:9" x14ac:dyDescent="0.3">
      <c r="A63" t="s">
        <v>96</v>
      </c>
      <c r="B63" t="s">
        <v>9</v>
      </c>
      <c r="C63" t="s">
        <v>1425</v>
      </c>
      <c r="D63" t="s">
        <v>1426</v>
      </c>
      <c r="E63" s="1">
        <v>-2.6148486718999999</v>
      </c>
      <c r="F63" s="2">
        <v>0</v>
      </c>
      <c r="G63" t="s">
        <v>5034</v>
      </c>
      <c r="H63" t="s">
        <v>5035</v>
      </c>
      <c r="I63" t="s">
        <v>1427</v>
      </c>
    </row>
    <row r="64" spans="1:9" x14ac:dyDescent="0.3">
      <c r="A64" t="s">
        <v>96</v>
      </c>
      <c r="B64" t="s">
        <v>9</v>
      </c>
      <c r="C64" t="s">
        <v>1428</v>
      </c>
      <c r="D64" t="s">
        <v>1429</v>
      </c>
      <c r="E64" s="1">
        <v>-2.6057883193000002</v>
      </c>
      <c r="F64" s="2">
        <v>0</v>
      </c>
      <c r="G64" t="s">
        <v>5036</v>
      </c>
      <c r="H64" t="s">
        <v>5035</v>
      </c>
      <c r="I64" t="s">
        <v>1427</v>
      </c>
    </row>
    <row r="65" spans="1:9" x14ac:dyDescent="0.3">
      <c r="A65" t="s">
        <v>96</v>
      </c>
      <c r="B65" t="s">
        <v>9</v>
      </c>
      <c r="C65" t="s">
        <v>1430</v>
      </c>
      <c r="D65" t="s">
        <v>1431</v>
      </c>
      <c r="E65" s="1">
        <v>-2.1568586363</v>
      </c>
      <c r="F65" s="2">
        <v>0</v>
      </c>
      <c r="G65" t="s">
        <v>5037</v>
      </c>
      <c r="H65" t="s">
        <v>5030</v>
      </c>
      <c r="I65" t="s">
        <v>1417</v>
      </c>
    </row>
    <row r="66" spans="1:9" x14ac:dyDescent="0.3">
      <c r="A66" t="s">
        <v>121</v>
      </c>
      <c r="B66" t="s">
        <v>9</v>
      </c>
      <c r="C66" t="s">
        <v>855</v>
      </c>
      <c r="D66" t="s">
        <v>856</v>
      </c>
      <c r="E66" s="1">
        <v>-3.0143523102000001</v>
      </c>
      <c r="F66" s="2">
        <v>-0.2345413959</v>
      </c>
      <c r="G66" t="s">
        <v>5038</v>
      </c>
      <c r="H66" t="s">
        <v>5039</v>
      </c>
      <c r="I66" t="s">
        <v>5040</v>
      </c>
    </row>
    <row r="67" spans="1:9" x14ac:dyDescent="0.3">
      <c r="A67" t="s">
        <v>122</v>
      </c>
      <c r="B67" t="s">
        <v>9</v>
      </c>
      <c r="C67" t="s">
        <v>855</v>
      </c>
      <c r="D67" t="s">
        <v>856</v>
      </c>
      <c r="E67" s="1">
        <v>-3.0143523102000001</v>
      </c>
      <c r="F67" s="2">
        <v>-0.2345413959</v>
      </c>
      <c r="G67" t="s">
        <v>5038</v>
      </c>
      <c r="H67" t="s">
        <v>5041</v>
      </c>
      <c r="I67" t="s">
        <v>1432</v>
      </c>
    </row>
    <row r="68" spans="1:9" x14ac:dyDescent="0.3">
      <c r="A68" t="s">
        <v>122</v>
      </c>
      <c r="B68" t="s">
        <v>9</v>
      </c>
      <c r="C68" t="s">
        <v>895</v>
      </c>
      <c r="D68" t="s">
        <v>896</v>
      </c>
      <c r="E68" s="1">
        <v>-2.8454287497999999</v>
      </c>
      <c r="F68" s="2">
        <v>-0.1466545135</v>
      </c>
      <c r="G68" t="s">
        <v>5042</v>
      </c>
      <c r="H68" t="s">
        <v>5043</v>
      </c>
      <c r="I68" t="s">
        <v>1433</v>
      </c>
    </row>
    <row r="69" spans="1:9" x14ac:dyDescent="0.3">
      <c r="A69" t="s">
        <v>122</v>
      </c>
      <c r="B69" t="s">
        <v>9</v>
      </c>
      <c r="C69" t="s">
        <v>851</v>
      </c>
      <c r="D69" t="s">
        <v>852</v>
      </c>
      <c r="E69" s="1">
        <v>-2.8414546382000001</v>
      </c>
      <c r="F69" s="2">
        <v>-0.1466545135</v>
      </c>
      <c r="G69" t="s">
        <v>5044</v>
      </c>
      <c r="H69" t="s">
        <v>5041</v>
      </c>
      <c r="I69" t="s">
        <v>1432</v>
      </c>
    </row>
    <row r="70" spans="1:9" x14ac:dyDescent="0.3">
      <c r="A70" t="s">
        <v>122</v>
      </c>
      <c r="B70" t="s">
        <v>9</v>
      </c>
      <c r="C70" t="s">
        <v>890</v>
      </c>
      <c r="D70" t="s">
        <v>891</v>
      </c>
      <c r="E70" s="1">
        <v>-2.8234784883000001</v>
      </c>
      <c r="F70" s="2">
        <v>-0.13822368160000001</v>
      </c>
      <c r="G70" t="s">
        <v>5045</v>
      </c>
      <c r="H70" t="s">
        <v>5043</v>
      </c>
      <c r="I70" t="s">
        <v>1433</v>
      </c>
    </row>
    <row r="71" spans="1:9" x14ac:dyDescent="0.3">
      <c r="A71" t="s">
        <v>122</v>
      </c>
      <c r="B71" t="s">
        <v>9</v>
      </c>
      <c r="C71" t="s">
        <v>4218</v>
      </c>
      <c r="D71" t="s">
        <v>4219</v>
      </c>
      <c r="E71" s="1">
        <v>-2.7751756136000001</v>
      </c>
      <c r="F71" s="2">
        <v>-0.11735905520000001</v>
      </c>
      <c r="G71" t="s">
        <v>5046</v>
      </c>
      <c r="H71" t="s">
        <v>5041</v>
      </c>
      <c r="I71" t="s">
        <v>1432</v>
      </c>
    </row>
    <row r="72" spans="1:9" x14ac:dyDescent="0.3">
      <c r="A72" t="s">
        <v>122</v>
      </c>
      <c r="B72" t="s">
        <v>9</v>
      </c>
      <c r="C72" t="s">
        <v>1436</v>
      </c>
      <c r="D72" t="s">
        <v>1437</v>
      </c>
      <c r="E72" s="1">
        <v>-2.1938281947</v>
      </c>
      <c r="F72" s="2">
        <v>0</v>
      </c>
      <c r="G72" t="s">
        <v>5018</v>
      </c>
      <c r="H72" t="s">
        <v>5047</v>
      </c>
      <c r="I72" t="s">
        <v>1438</v>
      </c>
    </row>
    <row r="73" spans="1:9" x14ac:dyDescent="0.3">
      <c r="A73" t="s">
        <v>122</v>
      </c>
      <c r="B73" t="s">
        <v>9</v>
      </c>
      <c r="C73" t="s">
        <v>853</v>
      </c>
      <c r="D73" t="s">
        <v>854</v>
      </c>
      <c r="E73" s="1">
        <v>-2.1629342769000002</v>
      </c>
      <c r="F73" s="2">
        <v>0</v>
      </c>
      <c r="G73" t="s">
        <v>5048</v>
      </c>
      <c r="H73" t="s">
        <v>5043</v>
      </c>
      <c r="I73" t="s">
        <v>1433</v>
      </c>
    </row>
    <row r="74" spans="1:9" x14ac:dyDescent="0.3">
      <c r="A74" t="s">
        <v>122</v>
      </c>
      <c r="B74" t="s">
        <v>9</v>
      </c>
      <c r="C74" t="s">
        <v>1439</v>
      </c>
      <c r="D74" t="s">
        <v>1440</v>
      </c>
      <c r="E74" s="1">
        <v>-2.1609053126000002</v>
      </c>
      <c r="F74" s="2">
        <v>0</v>
      </c>
      <c r="G74" t="s">
        <v>5049</v>
      </c>
      <c r="H74" t="s">
        <v>5047</v>
      </c>
      <c r="I74" t="s">
        <v>1438</v>
      </c>
    </row>
    <row r="75" spans="1:9" x14ac:dyDescent="0.3">
      <c r="A75" t="s">
        <v>122</v>
      </c>
      <c r="B75" t="s">
        <v>9</v>
      </c>
      <c r="C75" t="s">
        <v>1434</v>
      </c>
      <c r="D75" t="s">
        <v>1435</v>
      </c>
      <c r="E75" s="1">
        <v>-2.0921700292000001</v>
      </c>
      <c r="F75" s="2">
        <v>0</v>
      </c>
      <c r="G75" t="s">
        <v>5050</v>
      </c>
      <c r="H75" t="s">
        <v>5043</v>
      </c>
      <c r="I75" t="s">
        <v>1433</v>
      </c>
    </row>
    <row r="76" spans="1:9" x14ac:dyDescent="0.3">
      <c r="A76" t="s">
        <v>122</v>
      </c>
      <c r="B76" t="s">
        <v>9</v>
      </c>
      <c r="C76" t="s">
        <v>1441</v>
      </c>
      <c r="D76" t="s">
        <v>1442</v>
      </c>
      <c r="E76" s="1">
        <v>-2.0419734785000001</v>
      </c>
      <c r="F76" s="2">
        <v>0</v>
      </c>
      <c r="G76" t="s">
        <v>5051</v>
      </c>
      <c r="H76" t="s">
        <v>5047</v>
      </c>
      <c r="I76" t="s">
        <v>1438</v>
      </c>
    </row>
  </sheetData>
  <conditionalFormatting sqref="C2:C76">
    <cfRule type="expression" dxfId="2" priority="1">
      <formula>1=1</formula>
    </cfRule>
  </conditionalFormatting>
  <conditionalFormatting sqref="A2:A75">
    <cfRule type="expression" dxfId="1" priority="2">
      <formula>RIGHT(A2,1)="y"</formula>
    </cfRule>
    <cfRule type="expression" dxfId="0" priority="3" stopIfTrue="1">
      <formula>TRUE</formula>
    </cfRule>
  </conditionalFormatting>
  <conditionalFormatting sqref="E2:E75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75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SBH24 vs aMVPH24 UP</vt:lpstr>
      <vt:lpstr>SBH24 vs aMVPH24 DOWN</vt:lpstr>
      <vt:lpstr>Control vs MSCs UP</vt:lpstr>
      <vt:lpstr>Control vs MSCs DOWN</vt:lpstr>
      <vt:lpstr>Control vs Ceftaroline UP</vt:lpstr>
      <vt:lpstr>Control vs Ceftaroline DOWN</vt:lpstr>
      <vt:lpstr>Ceft. vs MSCs+Ceft. UP</vt:lpstr>
      <vt:lpstr>Ceft. vs MSCs+Ceft.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Blot</dc:creator>
  <cp:lastModifiedBy>Mathieu Blot</cp:lastModifiedBy>
  <dcterms:created xsi:type="dcterms:W3CDTF">2015-06-05T18:19:34Z</dcterms:created>
  <dcterms:modified xsi:type="dcterms:W3CDTF">2021-05-26T08:55:06Z</dcterms:modified>
</cp:coreProperties>
</file>