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askia/"/>
    </mc:Choice>
  </mc:AlternateContent>
  <bookViews>
    <workbookView xWindow="0" yWindow="0" windowWidth="28800" windowHeight="18000"/>
  </bookViews>
  <sheets>
    <sheet name="Blad1" sheetId="1" r:id="rId1"/>
  </sheets>
  <definedNames>
    <definedName name="_xlnm.Print_Area" localSheetId="0">Blad1!$J$34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<sst xmlns="http://schemas.openxmlformats.org/spreadsheetml/2006/main" count="70" uniqueCount="62">
  <si>
    <t xml:space="preserve">Appropriate sample frame </t>
  </si>
  <si>
    <t>Adequate sampling of study subjects</t>
  </si>
  <si>
    <t xml:space="preserve">Adequate sample size </t>
  </si>
  <si>
    <t>Detailed description of study subjects and setting</t>
  </si>
  <si>
    <t>Sufficient data analysis</t>
  </si>
  <si>
    <t>Valid methods of identification of the condition</t>
  </si>
  <si>
    <t>Standard way of measuring the condition</t>
  </si>
  <si>
    <t>Appropriate statisticial analysis</t>
  </si>
  <si>
    <t>Adequate response rate</t>
  </si>
  <si>
    <t>Yes</t>
  </si>
  <si>
    <t>No</t>
  </si>
  <si>
    <t>Unclear</t>
  </si>
  <si>
    <t>Ubukata 2018</t>
  </si>
  <si>
    <t>Naziat 2018</t>
  </si>
  <si>
    <t>Ling Ding 2018</t>
  </si>
  <si>
    <t>Rosenblut 2017</t>
  </si>
  <si>
    <t>Cilveti 2017</t>
  </si>
  <si>
    <t>Sonsuwan  2015</t>
  </si>
  <si>
    <t>Ding 2015</t>
  </si>
  <si>
    <t>Linden 2015</t>
  </si>
  <si>
    <t>Lee 2014</t>
  </si>
  <si>
    <t>Setchanova 2013</t>
  </si>
  <si>
    <t>Rodrigues 2013</t>
  </si>
  <si>
    <t>Marchisio 2013</t>
  </si>
  <si>
    <t>Grevers 2012</t>
  </si>
  <si>
    <t>Stamboulidis  2011</t>
  </si>
  <si>
    <t>Sierra 2011</t>
  </si>
  <si>
    <t>Neumark 2011</t>
  </si>
  <si>
    <t>Junejo 2011</t>
  </si>
  <si>
    <t>Smith 2010</t>
  </si>
  <si>
    <t>Brook 2009</t>
  </si>
  <si>
    <t>Appropriate statistical analysis</t>
  </si>
  <si>
    <t>Reporting of sampling complete.</t>
  </si>
  <si>
    <t>50 of more participants.</t>
  </si>
  <si>
    <t>Sufficient details of study sample reported.</t>
  </si>
  <si>
    <t>Pathogen tested and reported</t>
  </si>
  <si>
    <t>Collection of ear discharge swabs well described (type of swab. transport medium).</t>
  </si>
  <si>
    <t>Standard lab procedures and well described.</t>
  </si>
  <si>
    <t>Outcome reporting: correct and complete.</t>
  </si>
  <si>
    <t>Study population: children with AOMd; exposure to recent Abx not described or less than 25% of the study population exposed to Abx.</t>
  </si>
  <si>
    <t>Reporting of sampling methods incomplete.</t>
  </si>
  <si>
    <t>n.a.</t>
  </si>
  <si>
    <t>Limited details of study sample reported.</t>
  </si>
  <si>
    <t>Susceptibility or prevalence data not reported for all isolated</t>
  </si>
  <si>
    <t>Limited details of collection of ear discharge swabs</t>
  </si>
  <si>
    <t>Limited details of lab procedures.</t>
  </si>
  <si>
    <t>Outcome reporting: limited.</t>
  </si>
  <si>
    <t>10-20 % loss to follow up</t>
  </si>
  <si>
    <t>Study population: children with AOMd; at least 25% of the study population was exposed to recent Abx.</t>
  </si>
  <si>
    <t>Reporting of sampling methods  not mentioned.</t>
  </si>
  <si>
    <t>Less than 50 participants.</t>
  </si>
  <si>
    <t xml:space="preserve">No details of study sample reported. </t>
  </si>
  <si>
    <t>Focussing on one pathogen only</t>
  </si>
  <si>
    <t>No details of collection of ear discharge swabs</t>
  </si>
  <si>
    <t>No details of lab procedures.</t>
  </si>
  <si>
    <t>Outcome reporting: incorrect or incomplete.</t>
  </si>
  <si>
    <t>More than 20% loss to follow up</t>
  </si>
  <si>
    <t>AOMd: acute otitis media with discharge, Abx: antibiotics</t>
  </si>
  <si>
    <t>No or less than 10% loss to follow up</t>
  </si>
  <si>
    <t>Study population: children with AOMd not or less than 10% exposed  to recent Abx (2weeks).</t>
  </si>
  <si>
    <r>
      <rPr>
        <b/>
        <sz val="7"/>
        <color theme="1"/>
        <rFont val="Times New Roman"/>
      </rPr>
      <t xml:space="preserve"> </t>
    </r>
    <r>
      <rPr>
        <b/>
        <sz val="11"/>
        <color theme="1"/>
        <rFont val="Times New Roman"/>
      </rPr>
      <t>Figure, Supplemental Digital Content 1. Quality assessment of included studies</t>
    </r>
  </si>
  <si>
    <r>
      <rPr>
        <sz val="10"/>
        <color theme="1"/>
        <rFont val="Times New Roman"/>
      </rPr>
      <t>Legend</t>
    </r>
    <r>
      <rPr>
        <b/>
        <sz val="10"/>
        <color theme="1"/>
        <rFont val="Times New Roman"/>
      </rPr>
      <t xml:space="preserve">: </t>
    </r>
    <r>
      <rPr>
        <sz val="10"/>
        <color theme="1"/>
        <rFont val="Times New Roman"/>
      </rPr>
      <t xml:space="preserve">Quality of included studies was assessed using the Joanna Briggs Institute Critical Appraisal checklist.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</si>
</sst>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Segoe U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Times New Roman"/>
    </font>
    <font>
      <b/>
      <sz val="7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Times New Roman"/>
    </font>
    <font>
      <b/>
      <sz val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34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textRotation="135" wrapText="1"/>
    </xf>
    <xf numFmtId="0" fontId="2" fillId="2" borderId="1" xfId="0" applyFont="1" applyFill="1" applyBorder="1" applyAlignment="1">
      <alignment horizontal="right" textRotation="135" wrapText="1"/>
    </xf>
    <xf numFmtId="0" fontId="1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3" borderId="3" xfId="0" applyFont="1" applyFill="1" applyBorder="1" applyAlignment="1">
      <alignment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</cellXfs>
  <cellStyles count="1">
    <cellStyle name="Stand." xfId="0" builtinId="0"/>
  </cellStyles>
  <dxfs count="8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0"/>
  <sheetViews>
    <sheetView showGridLines="0" tabSelected="1" topLeftCell="A22" zoomScale="80" zoomScaleNormal="80" zoomScalePageLayoutView="80" workbookViewId="0">
      <selection activeCell="A28" sqref="A28:J28"/>
    </sheetView>
  </sheetViews>
  <sheetFormatPr baseColWidth="10" defaultColWidth="11" defaultRowHeight="15" x14ac:dyDescent="0.2"/>
  <cols>
    <col min="1" max="1" width="17.33203125" customWidth="1"/>
    <col min="2" max="2" width="13.5" customWidth="1"/>
    <col min="3" max="4" width="10.33203125" customWidth="1"/>
    <col min="5" max="5" width="11" customWidth="1"/>
    <col min="6" max="6" width="10.33203125" customWidth="1"/>
    <col min="7" max="7" width="13" customWidth="1"/>
    <col min="8" max="8" width="11" customWidth="1"/>
    <col min="9" max="9" width="11.5" customWidth="1"/>
    <col min="10" max="10" width="10.33203125" customWidth="1"/>
  </cols>
  <sheetData>
    <row r="1" spans="1:10" ht="114.75" customHeight="1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ht="19.5" customHeight="1" x14ac:dyDescent="0.2">
      <c r="A2" s="2" t="s">
        <v>12</v>
      </c>
      <c r="B2" s="5">
        <v>2</v>
      </c>
      <c r="C2" s="5">
        <v>1</v>
      </c>
      <c r="D2" s="5">
        <v>1</v>
      </c>
      <c r="E2" s="5">
        <v>2</v>
      </c>
      <c r="F2" s="5">
        <v>2</v>
      </c>
      <c r="G2" s="5">
        <v>1</v>
      </c>
      <c r="H2" s="5">
        <v>1</v>
      </c>
      <c r="I2" s="5">
        <v>1</v>
      </c>
      <c r="J2" s="5">
        <v>1</v>
      </c>
    </row>
    <row r="3" spans="1:10" ht="19.5" customHeight="1" x14ac:dyDescent="0.2">
      <c r="A3" s="2" t="s">
        <v>13</v>
      </c>
      <c r="B3" s="5">
        <v>1</v>
      </c>
      <c r="C3" s="5">
        <v>1</v>
      </c>
      <c r="D3" s="5">
        <v>1</v>
      </c>
      <c r="E3" s="5">
        <v>2</v>
      </c>
      <c r="F3" s="5">
        <v>2</v>
      </c>
      <c r="G3" s="5">
        <v>1</v>
      </c>
      <c r="H3" s="5">
        <v>1</v>
      </c>
      <c r="I3" s="5">
        <v>1</v>
      </c>
      <c r="J3" s="5">
        <v>1</v>
      </c>
    </row>
    <row r="4" spans="1:10" x14ac:dyDescent="0.2">
      <c r="A4" s="2" t="s">
        <v>14</v>
      </c>
      <c r="B4" s="5">
        <v>2</v>
      </c>
      <c r="C4" s="5">
        <v>1</v>
      </c>
      <c r="D4" s="5">
        <v>2</v>
      </c>
      <c r="E4" s="5">
        <v>1</v>
      </c>
      <c r="F4" s="5">
        <v>2</v>
      </c>
      <c r="G4" s="5">
        <v>2</v>
      </c>
      <c r="H4" s="5">
        <v>1</v>
      </c>
      <c r="I4" s="5">
        <v>1</v>
      </c>
      <c r="J4" s="5">
        <v>1</v>
      </c>
    </row>
    <row r="5" spans="1:10" ht="19.5" customHeight="1" x14ac:dyDescent="0.2">
      <c r="A5" s="2" t="s">
        <v>15</v>
      </c>
      <c r="B5" s="5">
        <v>1</v>
      </c>
      <c r="C5" s="5">
        <v>1</v>
      </c>
      <c r="D5" s="5">
        <v>3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</row>
    <row r="6" spans="1:10" ht="19.5" customHeight="1" x14ac:dyDescent="0.2">
      <c r="A6" s="2" t="s">
        <v>16</v>
      </c>
      <c r="B6" s="5">
        <v>2</v>
      </c>
      <c r="C6" s="5">
        <v>2</v>
      </c>
      <c r="D6" s="5">
        <v>1</v>
      </c>
      <c r="E6" s="5">
        <v>1</v>
      </c>
      <c r="F6" s="5">
        <v>2</v>
      </c>
      <c r="G6" s="5">
        <v>2</v>
      </c>
      <c r="H6" s="5">
        <v>1</v>
      </c>
      <c r="I6" s="5">
        <v>1</v>
      </c>
      <c r="J6" s="5">
        <v>1</v>
      </c>
    </row>
    <row r="7" spans="1:10" ht="20.25" customHeight="1" x14ac:dyDescent="0.2">
      <c r="A7" s="2" t="s">
        <v>17</v>
      </c>
      <c r="B7" s="5">
        <v>1</v>
      </c>
      <c r="C7" s="5">
        <v>1</v>
      </c>
      <c r="D7" s="5">
        <v>3</v>
      </c>
      <c r="E7" s="5">
        <v>1</v>
      </c>
      <c r="F7" s="5">
        <v>2</v>
      </c>
      <c r="G7" s="5">
        <v>1</v>
      </c>
      <c r="H7" s="5">
        <v>2</v>
      </c>
      <c r="I7" s="5">
        <v>1</v>
      </c>
      <c r="J7" s="5">
        <v>1</v>
      </c>
    </row>
    <row r="8" spans="1:10" x14ac:dyDescent="0.2">
      <c r="A8" s="2" t="s">
        <v>18</v>
      </c>
      <c r="B8" s="5">
        <v>2</v>
      </c>
      <c r="C8" s="5">
        <v>1</v>
      </c>
      <c r="D8" s="5">
        <v>1</v>
      </c>
      <c r="E8" s="5">
        <v>1</v>
      </c>
      <c r="F8" s="5">
        <v>3</v>
      </c>
      <c r="G8" s="5">
        <v>1</v>
      </c>
      <c r="H8" s="5">
        <v>1</v>
      </c>
      <c r="I8" s="5">
        <v>1</v>
      </c>
      <c r="J8" s="5">
        <v>1</v>
      </c>
    </row>
    <row r="9" spans="1:10" x14ac:dyDescent="0.2">
      <c r="A9" s="2" t="s">
        <v>19</v>
      </c>
      <c r="B9" s="5">
        <v>1</v>
      </c>
      <c r="C9" s="5">
        <v>1</v>
      </c>
      <c r="D9" s="5">
        <v>1</v>
      </c>
      <c r="E9" s="5">
        <v>1</v>
      </c>
      <c r="F9" s="5">
        <v>2</v>
      </c>
      <c r="G9" s="5">
        <v>2</v>
      </c>
      <c r="H9" s="5">
        <v>1</v>
      </c>
      <c r="I9" s="5">
        <v>1</v>
      </c>
      <c r="J9" s="5">
        <v>1</v>
      </c>
    </row>
    <row r="10" spans="1:10" x14ac:dyDescent="0.2">
      <c r="A10" s="2" t="s">
        <v>20</v>
      </c>
      <c r="B10" s="5">
        <v>1</v>
      </c>
      <c r="C10" s="5">
        <v>2</v>
      </c>
      <c r="D10" s="5">
        <v>1</v>
      </c>
      <c r="E10" s="5">
        <v>2</v>
      </c>
      <c r="F10" s="5">
        <v>2</v>
      </c>
      <c r="G10" s="5">
        <v>1</v>
      </c>
      <c r="H10" s="5">
        <v>1</v>
      </c>
      <c r="I10" s="5">
        <v>3</v>
      </c>
      <c r="J10" s="5">
        <v>1</v>
      </c>
    </row>
    <row r="11" spans="1:10" x14ac:dyDescent="0.2">
      <c r="A11" s="2" t="s">
        <v>21</v>
      </c>
      <c r="B11" s="5">
        <v>2</v>
      </c>
      <c r="C11" s="5">
        <v>2</v>
      </c>
      <c r="D11" s="5">
        <v>1</v>
      </c>
      <c r="E11" s="5">
        <v>1</v>
      </c>
      <c r="F11" s="5">
        <v>2</v>
      </c>
      <c r="G11" s="5">
        <v>3</v>
      </c>
      <c r="H11" s="5">
        <v>1</v>
      </c>
      <c r="I11" s="5">
        <v>1</v>
      </c>
      <c r="J11" s="5">
        <v>1</v>
      </c>
    </row>
    <row r="12" spans="1:10" x14ac:dyDescent="0.2">
      <c r="A12" s="2" t="s">
        <v>22</v>
      </c>
      <c r="B12" s="5">
        <v>3</v>
      </c>
      <c r="C12" s="5">
        <v>1</v>
      </c>
      <c r="D12" s="5">
        <v>1</v>
      </c>
      <c r="E12" s="5">
        <v>1</v>
      </c>
      <c r="F12" s="5">
        <v>1</v>
      </c>
      <c r="G12" s="5">
        <v>2</v>
      </c>
      <c r="H12" s="5">
        <v>1</v>
      </c>
      <c r="I12" s="5">
        <v>1</v>
      </c>
      <c r="J12" s="5">
        <v>1</v>
      </c>
    </row>
    <row r="13" spans="1:10" x14ac:dyDescent="0.2">
      <c r="A13" s="2" t="s">
        <v>23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</row>
    <row r="14" spans="1:10" x14ac:dyDescent="0.2">
      <c r="A14" s="2" t="s">
        <v>24</v>
      </c>
      <c r="B14" s="5">
        <v>1</v>
      </c>
      <c r="C14" s="5">
        <v>1</v>
      </c>
      <c r="D14" s="5">
        <v>1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>
        <v>1</v>
      </c>
    </row>
    <row r="15" spans="1:10" x14ac:dyDescent="0.2">
      <c r="A15" s="2" t="s">
        <v>25</v>
      </c>
      <c r="B15" s="5">
        <v>2</v>
      </c>
      <c r="C15" s="5">
        <v>1</v>
      </c>
      <c r="D15" s="5">
        <v>1</v>
      </c>
      <c r="E15" s="5">
        <v>1</v>
      </c>
      <c r="F15" s="5">
        <v>2</v>
      </c>
      <c r="G15" s="5">
        <v>2</v>
      </c>
      <c r="H15" s="5">
        <v>1</v>
      </c>
      <c r="I15" s="5">
        <v>2</v>
      </c>
      <c r="J15" s="5">
        <v>1</v>
      </c>
    </row>
    <row r="16" spans="1:10" x14ac:dyDescent="0.2">
      <c r="A16" s="2" t="s">
        <v>26</v>
      </c>
      <c r="B16" s="5">
        <v>1</v>
      </c>
      <c r="C16" s="5">
        <v>1</v>
      </c>
      <c r="D16" s="5">
        <v>3</v>
      </c>
      <c r="E16" s="5">
        <v>1</v>
      </c>
      <c r="F16" s="5">
        <v>2</v>
      </c>
      <c r="G16" s="5">
        <v>1</v>
      </c>
      <c r="H16" s="5">
        <v>2</v>
      </c>
      <c r="I16" s="5">
        <v>1</v>
      </c>
      <c r="J16" s="5">
        <v>1</v>
      </c>
    </row>
    <row r="17" spans="1:11" x14ac:dyDescent="0.2">
      <c r="A17" s="2" t="s">
        <v>27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5">
        <v>2</v>
      </c>
      <c r="H17" s="5">
        <v>1</v>
      </c>
      <c r="I17" s="5">
        <v>1</v>
      </c>
      <c r="J17" s="5">
        <v>1</v>
      </c>
    </row>
    <row r="18" spans="1:11" x14ac:dyDescent="0.2">
      <c r="A18" s="2" t="s">
        <v>28</v>
      </c>
      <c r="B18" s="5">
        <v>2</v>
      </c>
      <c r="C18" s="5">
        <v>1</v>
      </c>
      <c r="D18" s="5">
        <v>1</v>
      </c>
      <c r="E18" s="5">
        <v>1</v>
      </c>
      <c r="F18" s="5">
        <v>2</v>
      </c>
      <c r="G18" s="5">
        <v>1</v>
      </c>
      <c r="H18" s="5">
        <v>1</v>
      </c>
      <c r="I18" s="5">
        <v>1</v>
      </c>
      <c r="J18" s="5">
        <v>1</v>
      </c>
    </row>
    <row r="19" spans="1:11" x14ac:dyDescent="0.2">
      <c r="A19" s="2" t="s">
        <v>29</v>
      </c>
      <c r="B19" s="5">
        <v>2</v>
      </c>
      <c r="C19" s="5">
        <v>1</v>
      </c>
      <c r="D19" s="5">
        <v>3</v>
      </c>
      <c r="E19" s="5">
        <v>1</v>
      </c>
      <c r="F19" s="5">
        <v>1</v>
      </c>
      <c r="G19" s="5">
        <v>2</v>
      </c>
      <c r="H19" s="5">
        <v>2</v>
      </c>
      <c r="I19" s="5">
        <v>1</v>
      </c>
      <c r="J19" s="5">
        <v>1</v>
      </c>
    </row>
    <row r="20" spans="1:11" x14ac:dyDescent="0.2">
      <c r="A20" s="2" t="s">
        <v>30</v>
      </c>
      <c r="B20" s="5">
        <v>1</v>
      </c>
      <c r="C20" s="5">
        <v>1</v>
      </c>
      <c r="D20" s="5">
        <v>1</v>
      </c>
      <c r="E20" s="5">
        <v>1</v>
      </c>
      <c r="F20" s="5">
        <v>3</v>
      </c>
      <c r="G20" s="5">
        <v>1</v>
      </c>
      <c r="H20" s="5">
        <v>1</v>
      </c>
      <c r="I20" s="5">
        <v>1</v>
      </c>
      <c r="J20" s="5">
        <v>1</v>
      </c>
    </row>
    <row r="24" spans="1:11" ht="67.5" customHeight="1" x14ac:dyDescent="0.2">
      <c r="A24" s="9"/>
      <c r="B24" s="10" t="s">
        <v>0</v>
      </c>
      <c r="C24" s="10" t="s">
        <v>1</v>
      </c>
      <c r="D24" s="10" t="s">
        <v>2</v>
      </c>
      <c r="E24" s="10" t="s">
        <v>3</v>
      </c>
      <c r="F24" s="10" t="s">
        <v>4</v>
      </c>
      <c r="G24" s="10" t="s">
        <v>5</v>
      </c>
      <c r="H24" s="10" t="s">
        <v>6</v>
      </c>
      <c r="I24" s="10" t="s">
        <v>31</v>
      </c>
      <c r="J24" s="11" t="s">
        <v>8</v>
      </c>
      <c r="K24" s="1"/>
    </row>
    <row r="25" spans="1:11" ht="97" customHeight="1" x14ac:dyDescent="0.2">
      <c r="A25" s="12" t="s">
        <v>9</v>
      </c>
      <c r="B25" s="13" t="s">
        <v>59</v>
      </c>
      <c r="C25" s="13" t="s">
        <v>32</v>
      </c>
      <c r="D25" s="13" t="s">
        <v>33</v>
      </c>
      <c r="E25" s="13" t="s">
        <v>34</v>
      </c>
      <c r="F25" s="13" t="s">
        <v>35</v>
      </c>
      <c r="G25" s="13" t="s">
        <v>36</v>
      </c>
      <c r="H25" s="13" t="s">
        <v>37</v>
      </c>
      <c r="I25" s="13" t="s">
        <v>38</v>
      </c>
      <c r="J25" s="14" t="s">
        <v>58</v>
      </c>
      <c r="K25" s="1"/>
    </row>
    <row r="26" spans="1:11" ht="106" customHeight="1" x14ac:dyDescent="0.2">
      <c r="A26" s="15" t="s">
        <v>11</v>
      </c>
      <c r="B26" s="16" t="s">
        <v>39</v>
      </c>
      <c r="C26" s="16" t="s">
        <v>40</v>
      </c>
      <c r="D26" s="16" t="s">
        <v>41</v>
      </c>
      <c r="E26" s="16" t="s">
        <v>42</v>
      </c>
      <c r="F26" s="16" t="s">
        <v>43</v>
      </c>
      <c r="G26" s="16" t="s">
        <v>44</v>
      </c>
      <c r="H26" s="16" t="s">
        <v>45</v>
      </c>
      <c r="I26" s="16" t="s">
        <v>46</v>
      </c>
      <c r="J26" s="17" t="s">
        <v>47</v>
      </c>
      <c r="K26" s="1"/>
    </row>
    <row r="27" spans="1:11" ht="90" customHeight="1" x14ac:dyDescent="0.2">
      <c r="A27" s="18" t="s">
        <v>10</v>
      </c>
      <c r="B27" s="19" t="s">
        <v>48</v>
      </c>
      <c r="C27" s="19" t="s">
        <v>49</v>
      </c>
      <c r="D27" s="19" t="s">
        <v>50</v>
      </c>
      <c r="E27" s="19" t="s">
        <v>51</v>
      </c>
      <c r="F27" s="19" t="s">
        <v>52</v>
      </c>
      <c r="G27" s="19" t="s">
        <v>53</v>
      </c>
      <c r="H27" s="19" t="s">
        <v>54</v>
      </c>
      <c r="I27" s="19" t="s">
        <v>55</v>
      </c>
      <c r="J27" s="20" t="s">
        <v>56</v>
      </c>
      <c r="K27" s="1"/>
    </row>
    <row r="28" spans="1:11" ht="21" customHeight="1" x14ac:dyDescent="0.2">
      <c r="A28" s="6" t="s">
        <v>60</v>
      </c>
      <c r="B28" s="6"/>
      <c r="C28" s="6"/>
      <c r="D28" s="6"/>
      <c r="E28" s="6"/>
      <c r="F28" s="6"/>
      <c r="G28" s="6"/>
      <c r="H28" s="6"/>
      <c r="I28" s="6"/>
      <c r="J28" s="6"/>
    </row>
    <row r="29" spans="1:11" ht="14.25" customHeight="1" x14ac:dyDescent="0.2">
      <c r="A29" s="8" t="s">
        <v>61</v>
      </c>
      <c r="B29" s="8"/>
      <c r="C29" s="8"/>
      <c r="D29" s="8"/>
      <c r="E29" s="8"/>
      <c r="F29" s="8"/>
      <c r="G29" s="8"/>
      <c r="H29" s="8"/>
      <c r="I29" s="8"/>
      <c r="J29" s="8"/>
    </row>
    <row r="30" spans="1:11" x14ac:dyDescent="0.2">
      <c r="A30" s="7" t="s">
        <v>57</v>
      </c>
      <c r="B30" s="7"/>
      <c r="C30" s="7"/>
      <c r="D30" s="7"/>
      <c r="E30" s="7"/>
      <c r="F30" s="7"/>
      <c r="G30" s="7"/>
      <c r="H30" s="7"/>
      <c r="I30" s="7"/>
      <c r="J30" s="7"/>
    </row>
  </sheetData>
  <mergeCells count="3">
    <mergeCell ref="A29:J29"/>
    <mergeCell ref="A28:J28"/>
    <mergeCell ref="A30:J30"/>
  </mergeCells>
  <conditionalFormatting sqref="D4:D6 B13:H15 B19:J20 B16:E18 G18:J18 G16:G17 I4:J17 C8:H12 B4:B12 K4:K21">
    <cfRule type="containsText" dxfId="83" priority="154" operator="containsText" text="Poor">
      <formula>NOT(ISERROR(SEARCH("Poor",B4)))</formula>
    </cfRule>
    <cfRule type="containsText" dxfId="82" priority="155" operator="containsText" text="Good">
      <formula>NOT(ISERROR(SEARCH("Good",B4)))</formula>
    </cfRule>
    <cfRule type="containsText" dxfId="81" priority="156" operator="containsText" text="Adequate">
      <formula>NOT(ISERROR(SEARCH("Adequate",B4)))</formula>
    </cfRule>
  </conditionalFormatting>
  <conditionalFormatting sqref="C4:C6">
    <cfRule type="containsText" dxfId="80" priority="148" operator="containsText" text="Poor">
      <formula>NOT(ISERROR(SEARCH("Poor",C4)))</formula>
    </cfRule>
    <cfRule type="containsText" dxfId="79" priority="149" operator="containsText" text="Good">
      <formula>NOT(ISERROR(SEARCH("Good",C4)))</formula>
    </cfRule>
    <cfRule type="containsText" dxfId="78" priority="150" operator="containsText" text="Adequate">
      <formula>NOT(ISERROR(SEARCH("Adequate",C4)))</formula>
    </cfRule>
  </conditionalFormatting>
  <conditionalFormatting sqref="E4:E6">
    <cfRule type="containsText" dxfId="77" priority="145" operator="containsText" text="Poor">
      <formula>NOT(ISERROR(SEARCH("Poor",E4)))</formula>
    </cfRule>
    <cfRule type="containsText" dxfId="76" priority="146" operator="containsText" text="Good">
      <formula>NOT(ISERROR(SEARCH("Good",E4)))</formula>
    </cfRule>
    <cfRule type="containsText" dxfId="75" priority="147" operator="containsText" text="Adequate">
      <formula>NOT(ISERROR(SEARCH("Adequate",E4)))</formula>
    </cfRule>
  </conditionalFormatting>
  <conditionalFormatting sqref="F4:F6">
    <cfRule type="containsText" dxfId="74" priority="142" operator="containsText" text="Poor">
      <formula>NOT(ISERROR(SEARCH("Poor",F4)))</formula>
    </cfRule>
    <cfRule type="containsText" dxfId="73" priority="143" operator="containsText" text="Good">
      <formula>NOT(ISERROR(SEARCH("Good",F4)))</formula>
    </cfRule>
    <cfRule type="containsText" dxfId="72" priority="144" operator="containsText" text="Adequate">
      <formula>NOT(ISERROR(SEARCH("Adequate",F4)))</formula>
    </cfRule>
  </conditionalFormatting>
  <conditionalFormatting sqref="G4:H6">
    <cfRule type="containsText" dxfId="71" priority="136" operator="containsText" text="Poor">
      <formula>NOT(ISERROR(SEARCH("Poor",G4)))</formula>
    </cfRule>
    <cfRule type="containsText" dxfId="70" priority="137" operator="containsText" text="Good">
      <formula>NOT(ISERROR(SEARCH("Good",G4)))</formula>
    </cfRule>
    <cfRule type="containsText" dxfId="69" priority="138" operator="containsText" text="Adequate">
      <formula>NOT(ISERROR(SEARCH("Adequate",G4)))</formula>
    </cfRule>
  </conditionalFormatting>
  <conditionalFormatting sqref="D7">
    <cfRule type="containsText" dxfId="68" priority="91" operator="containsText" text="Poor">
      <formula>NOT(ISERROR(SEARCH("Poor",D7)))</formula>
    </cfRule>
    <cfRule type="containsText" dxfId="67" priority="92" operator="containsText" text="Good">
      <formula>NOT(ISERROR(SEARCH("Good",D7)))</formula>
    </cfRule>
    <cfRule type="containsText" dxfId="66" priority="93" operator="containsText" text="Adequate">
      <formula>NOT(ISERROR(SEARCH("Adequate",D7)))</formula>
    </cfRule>
  </conditionalFormatting>
  <conditionalFormatting sqref="C7">
    <cfRule type="containsText" dxfId="65" priority="88" operator="containsText" text="Poor">
      <formula>NOT(ISERROR(SEARCH("Poor",C7)))</formula>
    </cfRule>
    <cfRule type="containsText" dxfId="64" priority="89" operator="containsText" text="Good">
      <formula>NOT(ISERROR(SEARCH("Good",C7)))</formula>
    </cfRule>
    <cfRule type="containsText" dxfId="63" priority="90" operator="containsText" text="Adequate">
      <formula>NOT(ISERROR(SEARCH("Adequate",C7)))</formula>
    </cfRule>
  </conditionalFormatting>
  <conditionalFormatting sqref="E7">
    <cfRule type="containsText" dxfId="62" priority="85" operator="containsText" text="Poor">
      <formula>NOT(ISERROR(SEARCH("Poor",E7)))</formula>
    </cfRule>
    <cfRule type="containsText" dxfId="61" priority="86" operator="containsText" text="Good">
      <formula>NOT(ISERROR(SEARCH("Good",E7)))</formula>
    </cfRule>
    <cfRule type="containsText" dxfId="60" priority="87" operator="containsText" text="Adequate">
      <formula>NOT(ISERROR(SEARCH("Adequate",E7)))</formula>
    </cfRule>
  </conditionalFormatting>
  <conditionalFormatting sqref="F7">
    <cfRule type="containsText" dxfId="59" priority="82" operator="containsText" text="Poor">
      <formula>NOT(ISERROR(SEARCH("Poor",F7)))</formula>
    </cfRule>
    <cfRule type="containsText" dxfId="58" priority="83" operator="containsText" text="Good">
      <formula>NOT(ISERROR(SEARCH("Good",F7)))</formula>
    </cfRule>
    <cfRule type="containsText" dxfId="57" priority="84" operator="containsText" text="Adequate">
      <formula>NOT(ISERROR(SEARCH("Adequate",F7)))</formula>
    </cfRule>
  </conditionalFormatting>
  <conditionalFormatting sqref="G7:H7">
    <cfRule type="containsText" dxfId="56" priority="79" operator="containsText" text="Poor">
      <formula>NOT(ISERROR(SEARCH("Poor",G7)))</formula>
    </cfRule>
    <cfRule type="containsText" dxfId="55" priority="80" operator="containsText" text="Good">
      <formula>NOT(ISERROR(SEARCH("Good",G7)))</formula>
    </cfRule>
    <cfRule type="containsText" dxfId="54" priority="81" operator="containsText" text="Adequate">
      <formula>NOT(ISERROR(SEARCH("Adequate",G7)))</formula>
    </cfRule>
  </conditionalFormatting>
  <conditionalFormatting sqref="F16">
    <cfRule type="containsText" dxfId="53" priority="72" operator="containsText" text="Poor">
      <formula>NOT(ISERROR(SEARCH("Poor",F16)))</formula>
    </cfRule>
    <cfRule type="containsText" dxfId="52" priority="73" operator="containsText" text="Good">
      <formula>NOT(ISERROR(SEARCH("Good",F16)))</formula>
    </cfRule>
    <cfRule type="containsText" dxfId="51" priority="74" operator="containsText" text="Adequate">
      <formula>NOT(ISERROR(SEARCH("Adequate",F16)))</formula>
    </cfRule>
  </conditionalFormatting>
  <conditionalFormatting sqref="F18">
    <cfRule type="containsText" dxfId="50" priority="68" operator="containsText" text="Poor">
      <formula>NOT(ISERROR(SEARCH("Poor",F18)))</formula>
    </cfRule>
    <cfRule type="containsText" dxfId="49" priority="69" operator="containsText" text="Good">
      <formula>NOT(ISERROR(SEARCH("Good",F18)))</formula>
    </cfRule>
    <cfRule type="containsText" dxfId="48" priority="70" operator="containsText" text="Adequate">
      <formula>NOT(ISERROR(SEARCH("Adequate",F18)))</formula>
    </cfRule>
  </conditionalFormatting>
  <conditionalFormatting sqref="F17">
    <cfRule type="containsText" dxfId="47" priority="64" operator="containsText" text="Poor">
      <formula>NOT(ISERROR(SEARCH("Poor",F17)))</formula>
    </cfRule>
    <cfRule type="containsText" dxfId="46" priority="65" operator="containsText" text="Good">
      <formula>NOT(ISERROR(SEARCH("Good",F17)))</formula>
    </cfRule>
    <cfRule type="containsText" dxfId="45" priority="66" operator="containsText" text="Adequate">
      <formula>NOT(ISERROR(SEARCH("Adequate",F17)))</formula>
    </cfRule>
  </conditionalFormatting>
  <conditionalFormatting sqref="H16">
    <cfRule type="containsText" dxfId="44" priority="56" operator="containsText" text="Poor">
      <formula>NOT(ISERROR(SEARCH("Poor",H16)))</formula>
    </cfRule>
    <cfRule type="containsText" dxfId="43" priority="57" operator="containsText" text="Good">
      <formula>NOT(ISERROR(SEARCH("Good",H16)))</formula>
    </cfRule>
    <cfRule type="containsText" dxfId="42" priority="58" operator="containsText" text="Adequate">
      <formula>NOT(ISERROR(SEARCH("Adequate",H16)))</formula>
    </cfRule>
  </conditionalFormatting>
  <conditionalFormatting sqref="H17">
    <cfRule type="containsText" dxfId="41" priority="52" operator="containsText" text="Poor">
      <formula>NOT(ISERROR(SEARCH("Poor",H17)))</formula>
    </cfRule>
    <cfRule type="containsText" dxfId="40" priority="53" operator="containsText" text="Good">
      <formula>NOT(ISERROR(SEARCH("Good",H17)))</formula>
    </cfRule>
    <cfRule type="containsText" dxfId="39" priority="54" operator="containsText" text="Adequate">
      <formula>NOT(ISERROR(SEARCH("Adequate",H17)))</formula>
    </cfRule>
  </conditionalFormatting>
  <conditionalFormatting sqref="B2:B3">
    <cfRule type="containsText" dxfId="38" priority="45" operator="containsText" text="Poor">
      <formula>NOT(ISERROR(SEARCH("Poor",B2)))</formula>
    </cfRule>
    <cfRule type="containsText" dxfId="37" priority="46" operator="containsText" text="Good">
      <formula>NOT(ISERROR(SEARCH("Good",B2)))</formula>
    </cfRule>
    <cfRule type="containsText" dxfId="36" priority="47" operator="containsText" text="Adequate">
      <formula>NOT(ISERROR(SEARCH("Adequate",B2)))</formula>
    </cfRule>
  </conditionalFormatting>
  <conditionalFormatting sqref="C2:C3">
    <cfRule type="containsText" dxfId="35" priority="41" operator="containsText" text="Poor">
      <formula>NOT(ISERROR(SEARCH("Poor",C2)))</formula>
    </cfRule>
    <cfRule type="containsText" dxfId="34" priority="42" operator="containsText" text="Good">
      <formula>NOT(ISERROR(SEARCH("Good",C2)))</formula>
    </cfRule>
    <cfRule type="containsText" dxfId="33" priority="43" operator="containsText" text="Adequate">
      <formula>NOT(ISERROR(SEARCH("Adequate",C2)))</formula>
    </cfRule>
  </conditionalFormatting>
  <conditionalFormatting sqref="D2:D3">
    <cfRule type="containsText" dxfId="32" priority="37" operator="containsText" text="Poor">
      <formula>NOT(ISERROR(SEARCH("Poor",D2)))</formula>
    </cfRule>
    <cfRule type="containsText" dxfId="31" priority="38" operator="containsText" text="Good">
      <formula>NOT(ISERROR(SEARCH("Good",D2)))</formula>
    </cfRule>
    <cfRule type="containsText" dxfId="30" priority="39" operator="containsText" text="Adequate">
      <formula>NOT(ISERROR(SEARCH("Adequate",D2)))</formula>
    </cfRule>
  </conditionalFormatting>
  <conditionalFormatting sqref="E2:E3">
    <cfRule type="containsText" dxfId="29" priority="33" operator="containsText" text="Poor">
      <formula>NOT(ISERROR(SEARCH("Poor",E2)))</formula>
    </cfRule>
    <cfRule type="containsText" dxfId="28" priority="34" operator="containsText" text="Good">
      <formula>NOT(ISERROR(SEARCH("Good",E2)))</formula>
    </cfRule>
    <cfRule type="containsText" dxfId="27" priority="35" operator="containsText" text="Adequate">
      <formula>NOT(ISERROR(SEARCH("Adequate",E2)))</formula>
    </cfRule>
  </conditionalFormatting>
  <conditionalFormatting sqref="F2:F3">
    <cfRule type="containsText" dxfId="26" priority="29" operator="containsText" text="Poor">
      <formula>NOT(ISERROR(SEARCH("Poor",F2)))</formula>
    </cfRule>
    <cfRule type="containsText" dxfId="25" priority="30" operator="containsText" text="Good">
      <formula>NOT(ISERROR(SEARCH("Good",F2)))</formula>
    </cfRule>
    <cfRule type="containsText" dxfId="24" priority="31" operator="containsText" text="Adequate">
      <formula>NOT(ISERROR(SEARCH("Adequate",F2)))</formula>
    </cfRule>
  </conditionalFormatting>
  <conditionalFormatting sqref="G2:G3">
    <cfRule type="containsText" dxfId="23" priority="25" operator="containsText" text="Poor">
      <formula>NOT(ISERROR(SEARCH("Poor",G2)))</formula>
    </cfRule>
    <cfRule type="containsText" dxfId="22" priority="26" operator="containsText" text="Good">
      <formula>NOT(ISERROR(SEARCH("Good",G2)))</formula>
    </cfRule>
    <cfRule type="containsText" dxfId="21" priority="27" operator="containsText" text="Adequate">
      <formula>NOT(ISERROR(SEARCH("Adequate",G2)))</formula>
    </cfRule>
  </conditionalFormatting>
  <conditionalFormatting sqref="H2:H3">
    <cfRule type="containsText" dxfId="20" priority="21" operator="containsText" text="Poor">
      <formula>NOT(ISERROR(SEARCH("Poor",H2)))</formula>
    </cfRule>
    <cfRule type="containsText" dxfId="19" priority="22" operator="containsText" text="Good">
      <formula>NOT(ISERROR(SEARCH("Good",H2)))</formula>
    </cfRule>
    <cfRule type="containsText" dxfId="18" priority="23" operator="containsText" text="Adequate">
      <formula>NOT(ISERROR(SEARCH("Adequate",H2)))</formula>
    </cfRule>
  </conditionalFormatting>
  <conditionalFormatting sqref="I2:I3">
    <cfRule type="containsText" dxfId="17" priority="17" operator="containsText" text="Poor">
      <formula>NOT(ISERROR(SEARCH("Poor",I2)))</formula>
    </cfRule>
    <cfRule type="containsText" dxfId="16" priority="18" operator="containsText" text="Good">
      <formula>NOT(ISERROR(SEARCH("Good",I2)))</formula>
    </cfRule>
    <cfRule type="containsText" dxfId="15" priority="19" operator="containsText" text="Adequate">
      <formula>NOT(ISERROR(SEARCH("Adequate",I2)))</formula>
    </cfRule>
  </conditionalFormatting>
  <conditionalFormatting sqref="J2:J3">
    <cfRule type="containsText" dxfId="14" priority="13" operator="containsText" text="Poor">
      <formula>NOT(ISERROR(SEARCH("Poor",J2)))</formula>
    </cfRule>
    <cfRule type="containsText" dxfId="13" priority="14" operator="containsText" text="Good">
      <formula>NOT(ISERROR(SEARCH("Good",J2)))</formula>
    </cfRule>
    <cfRule type="containsText" dxfId="12" priority="15" operator="containsText" text="Adequate">
      <formula>NOT(ISERROR(SEARCH("Adequate",J2)))</formula>
    </cfRule>
  </conditionalFormatting>
  <conditionalFormatting sqref="B26:G27 F25:G25">
    <cfRule type="containsText" dxfId="11" priority="10" operator="containsText" text="Poor">
      <formula>NOT(ISERROR(SEARCH("Poor",B25)))</formula>
    </cfRule>
    <cfRule type="containsText" dxfId="10" priority="11" operator="containsText" text="Good">
      <formula>NOT(ISERROR(SEARCH("Good",B25)))</formula>
    </cfRule>
    <cfRule type="containsText" dxfId="9" priority="12" operator="containsText" text="Adequate">
      <formula>NOT(ISERROR(SEARCH("Adequate",B25)))</formula>
    </cfRule>
  </conditionalFormatting>
  <conditionalFormatting sqref="B25 D25">
    <cfRule type="containsText" dxfId="8" priority="7" operator="containsText" text="Poor">
      <formula>NOT(ISERROR(SEARCH("Poor",B25)))</formula>
    </cfRule>
    <cfRule type="containsText" dxfId="7" priority="8" operator="containsText" text="Good">
      <formula>NOT(ISERROR(SEARCH("Good",B25)))</formula>
    </cfRule>
    <cfRule type="containsText" dxfId="6" priority="9" operator="containsText" text="Adequate">
      <formula>NOT(ISERROR(SEARCH("Adequate",B25)))</formula>
    </cfRule>
  </conditionalFormatting>
  <conditionalFormatting sqref="H25:J27">
    <cfRule type="containsText" dxfId="5" priority="4" operator="containsText" text="Poor">
      <formula>NOT(ISERROR(SEARCH("Poor",H25)))</formula>
    </cfRule>
    <cfRule type="containsText" dxfId="4" priority="5" operator="containsText" text="Good">
      <formula>NOT(ISERROR(SEARCH("Good",H25)))</formula>
    </cfRule>
    <cfRule type="containsText" dxfId="3" priority="6" operator="containsText" text="Adequate">
      <formula>NOT(ISERROR(SEARCH("Adequate",H25)))</formula>
    </cfRule>
  </conditionalFormatting>
  <conditionalFormatting sqref="C25">
    <cfRule type="containsText" dxfId="2" priority="1" operator="containsText" text="Poor">
      <formula>NOT(ISERROR(SEARCH("Poor",C25)))</formula>
    </cfRule>
    <cfRule type="containsText" dxfId="1" priority="2" operator="containsText" text="Good">
      <formula>NOT(ISERROR(SEARCH("Good",C25)))</formula>
    </cfRule>
    <cfRule type="containsText" dxfId="0" priority="3" operator="containsText" text="Adequate">
      <formula>NOT(ISERROR(SEARCH("Adequate",C25)))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4" id="{40F3574B-BDF9-4603-8FCC-02B02CFC3EAD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95" id="{97B720EE-DF16-4659-B604-6F148DA8001C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C7</xm:sqref>
        </x14:conditionalFormatting>
        <x14:conditionalFormatting xmlns:xm="http://schemas.microsoft.com/office/excel/2006/main">
          <x14:cfRule type="iconSet" priority="96" id="{BA8A3653-8841-4E46-937D-210713DBA29A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97" id="{FC1DE63D-2C8D-4F05-AEA6-F5EB04B342D7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98" id="{4987051C-11BB-4812-8575-B151BD017896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G7:H7</xm:sqref>
        </x14:conditionalFormatting>
        <x14:conditionalFormatting xmlns:xm="http://schemas.microsoft.com/office/excel/2006/main">
          <x14:cfRule type="iconSet" priority="75" id="{C099C91F-9862-4E4A-B494-7F07B55081C6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71" id="{10B1D438-851B-4B27-811A-A0EBB05CEEAE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67" id="{1F1A6B70-E390-4AFF-B299-5A86CD4FB563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F17</xm:sqref>
        </x14:conditionalFormatting>
        <x14:conditionalFormatting xmlns:xm="http://schemas.microsoft.com/office/excel/2006/main">
          <x14:cfRule type="iconSet" priority="59" id="{29B1D4BF-2756-4C49-B6E2-25B7C3B796E7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H16</xm:sqref>
        </x14:conditionalFormatting>
        <x14:conditionalFormatting xmlns:xm="http://schemas.microsoft.com/office/excel/2006/main">
          <x14:cfRule type="iconSet" priority="55" id="{72C6E238-174A-47F1-A262-270291A0C42C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H17</xm:sqref>
        </x14:conditionalFormatting>
        <x14:conditionalFormatting xmlns:xm="http://schemas.microsoft.com/office/excel/2006/main">
          <x14:cfRule type="iconSet" priority="48" id="{56CB18DD-DC04-40FD-B30C-13D25BE23F9F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B2:B3</xm:sqref>
        </x14:conditionalFormatting>
        <x14:conditionalFormatting xmlns:xm="http://schemas.microsoft.com/office/excel/2006/main">
          <x14:cfRule type="iconSet" priority="44" id="{DE274468-7DA4-47A7-80F6-DC703FCE309B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C2:C3</xm:sqref>
        </x14:conditionalFormatting>
        <x14:conditionalFormatting xmlns:xm="http://schemas.microsoft.com/office/excel/2006/main">
          <x14:cfRule type="iconSet" priority="40" id="{FE542FF2-5274-4E52-B24E-9E94C2CAFF57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D2:D3</xm:sqref>
        </x14:conditionalFormatting>
        <x14:conditionalFormatting xmlns:xm="http://schemas.microsoft.com/office/excel/2006/main">
          <x14:cfRule type="iconSet" priority="36" id="{875A8D5A-82F2-41C3-8316-EF324AC57F33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E2:E3</xm:sqref>
        </x14:conditionalFormatting>
        <x14:conditionalFormatting xmlns:xm="http://schemas.microsoft.com/office/excel/2006/main">
          <x14:cfRule type="iconSet" priority="32" id="{84409A1B-C76F-4F9B-AB7E-D5730C2C133B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F2:F3</xm:sqref>
        </x14:conditionalFormatting>
        <x14:conditionalFormatting xmlns:xm="http://schemas.microsoft.com/office/excel/2006/main">
          <x14:cfRule type="iconSet" priority="28" id="{FEA3D402-0B88-4605-B972-8D2927DD20C1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G2:G3</xm:sqref>
        </x14:conditionalFormatting>
        <x14:conditionalFormatting xmlns:xm="http://schemas.microsoft.com/office/excel/2006/main">
          <x14:cfRule type="iconSet" priority="24" id="{0181AF19-E943-49F2-92B5-B9471249F6A2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H2:H3</xm:sqref>
        </x14:conditionalFormatting>
        <x14:conditionalFormatting xmlns:xm="http://schemas.microsoft.com/office/excel/2006/main">
          <x14:cfRule type="iconSet" priority="20" id="{C71D1EE9-9D7E-4ED9-BD78-B37625140E2C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I2:I3</xm:sqref>
        </x14:conditionalFormatting>
        <x14:conditionalFormatting xmlns:xm="http://schemas.microsoft.com/office/excel/2006/main">
          <x14:cfRule type="iconSet" priority="16" id="{B21A312E-E24A-46AB-AEBB-2013891AACE5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J2:J3</xm:sqref>
        </x14:conditionalFormatting>
        <x14:conditionalFormatting xmlns:xm="http://schemas.microsoft.com/office/excel/2006/main">
          <x14:cfRule type="iconSet" priority="244" id="{47E7766E-30D1-4B71-BB84-AF89F4B47DF1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F19:F20 F4:F6 F8:F15</xm:sqref>
        </x14:conditionalFormatting>
        <x14:conditionalFormatting xmlns:xm="http://schemas.microsoft.com/office/excel/2006/main">
          <x14:cfRule type="iconSet" priority="247" id="{B92C0115-828F-4C07-8F0C-EC40924E4034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G18:H20 G4:H6 G8:H15 G16:G17</xm:sqref>
        </x14:conditionalFormatting>
        <x14:conditionalFormatting xmlns:xm="http://schemas.microsoft.com/office/excel/2006/main">
          <x14:cfRule type="iconSet" priority="251" id="{A5954E1F-8492-4FE4-98F7-0412A1061F3B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I4:I20</xm:sqref>
        </x14:conditionalFormatting>
        <x14:conditionalFormatting xmlns:xm="http://schemas.microsoft.com/office/excel/2006/main">
          <x14:cfRule type="iconSet" priority="252" id="{A20989E3-75E4-4589-B854-0FED6ACC1290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J4:J20 D4:D6 D8:D20</xm:sqref>
        </x14:conditionalFormatting>
        <x14:conditionalFormatting xmlns:xm="http://schemas.microsoft.com/office/excel/2006/main">
          <x14:cfRule type="iconSet" priority="255" id="{489E6370-996B-413F-9D9F-81162DC4D288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B4:B20</xm:sqref>
        </x14:conditionalFormatting>
        <x14:conditionalFormatting xmlns:xm="http://schemas.microsoft.com/office/excel/2006/main">
          <x14:cfRule type="iconSet" priority="256" id="{29C12AC7-6109-4333-B452-540F03F6DF5F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C4:C6 C8:C20</xm:sqref>
        </x14:conditionalFormatting>
        <x14:conditionalFormatting xmlns:xm="http://schemas.microsoft.com/office/excel/2006/main">
          <x14:cfRule type="iconSet" priority="258" id="{8035A752-80FC-424C-8B26-D620FB63AFD8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E4:E6 E8:E20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UMC Utrecht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Hullegie, S.</dc:creator>
  <cp:lastModifiedBy>Microsoft Office-gebruiker</cp:lastModifiedBy>
  <cp:lastPrinted>2020-12-28T12:54:51Z</cp:lastPrinted>
  <dcterms:created xsi:type="dcterms:W3CDTF">2020-09-16T14:03:08Z</dcterms:created>
  <dcterms:modified xsi:type="dcterms:W3CDTF">2021-03-12T10:27:30Z</dcterms:modified>
</cp:coreProperties>
</file>