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isa's folder\Manuscripts\"/>
    </mc:Choice>
  </mc:AlternateContent>
  <xr:revisionPtr revIDLastSave="0" documentId="8_{20E273C2-48D3-4CCA-A390-7ECA6938DB8D}" xr6:coauthVersionLast="36" xr6:coauthVersionMax="36" xr10:uidLastSave="{00000000-0000-0000-0000-000000000000}"/>
  <bookViews>
    <workbookView xWindow="-120" yWindow="-120" windowWidth="29040" windowHeight="15840" xr2:uid="{7D03CB0B-E61A-4328-892E-098FB448205A}"/>
  </bookViews>
  <sheets>
    <sheet name="Sheet1" sheetId="1" r:id="rId1"/>
  </sheets>
  <definedNames>
    <definedName name="_xlnm._FilterDatabase" localSheetId="0" hidden="1">Sheet1!$A$9:$E$33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tc={03F3E824-96BA-4D35-8CD3-47098BE4998B}</author>
    <author>tc={D6742E9F-2710-49B6-8736-91EE931F4CE7}</author>
    <author>tc={281476B7-8810-4C26-B2C0-A1E92EDA0BCA}</author>
    <author>tc={148B236C-9108-4054-8691-70C1EBE19FCF}</author>
    <author>tc={1C8BF9CE-9740-4951-AD17-03BF8DB637D7}</author>
  </authors>
  <commentList>
    <comment ref="A9" authorId="0" shapeId="0" xr:uid="{03F3E824-96BA-4D35-8CD3-47098BE4998B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Use the drop down arrow to filter and/or sort</t>
        </r>
      </text>
    </comment>
    <comment ref="B9" authorId="1" shapeId="0" xr:uid="{D6742E9F-2710-49B6-8736-91EE931F4CE7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Use the drop down arrow to filter and/or sort</t>
        </r>
      </text>
    </comment>
    <comment ref="C9" authorId="2" shapeId="0" xr:uid="{281476B7-8810-4C26-B2C0-A1E92EDA0BCA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Use the drop down arrow to filter and/or sort</t>
        </r>
      </text>
    </comment>
    <comment ref="D9" authorId="3" shapeId="0" xr:uid="{148B236C-9108-4054-8691-70C1EBE19FCF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Use the drop down arrow to filter and/or sort</t>
        </r>
      </text>
    </comment>
    <comment ref="E9" authorId="4" shapeId="0" xr:uid="{1C8BF9CE-9740-4951-AD17-03BF8DB637D7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Use the drop down arrow to filter and/or sort</t>
        </r>
      </text>
    </comment>
  </commentList>
</comments>
</file>

<file path=xl/sharedStrings.xml><?xml version="1.0" encoding="utf-8"?>
<sst xmlns="http://schemas.openxmlformats.org/spreadsheetml/2006/main" count="962" uniqueCount="624">
  <si>
    <t>Category</t>
  </si>
  <si>
    <t xml:space="preserve">Subject Line/Title </t>
  </si>
  <si>
    <t xml:space="preserve">Author/Source </t>
  </si>
  <si>
    <t xml:space="preserve">Link </t>
  </si>
  <si>
    <t>Tags</t>
  </si>
  <si>
    <t>ODEI Emails</t>
  </si>
  <si>
    <t>7 Principles of Kwanza- Did you know? - December 26, 2020</t>
  </si>
  <si>
    <t xml:space="preserve">DUSON ODEI </t>
  </si>
  <si>
    <t>https://duke.box.com/s/vknau3a29w3p7hvqd9m63c72iehbb9sr</t>
  </si>
  <si>
    <t xml:space="preserve">BLM, Kwanza, Diversity and Inclusion, Education </t>
  </si>
  <si>
    <t>Office of Diversity, Equity &amp; Inclusion- Year in Review - December 31, 2020</t>
  </si>
  <si>
    <t>https://duke.box.com/s/l6bun1dgk6b7mt0yec86k7xjbszny1a9</t>
  </si>
  <si>
    <t xml:space="preserve">Diversity and Inclusion, Education </t>
  </si>
  <si>
    <t>Black History Month- Did You Know? - February 1, 2021</t>
  </si>
  <si>
    <t>https://duke.box.com/s/0ep9vcum48gdoelka0ri448z44vrvlua</t>
  </si>
  <si>
    <t>BLM, Black History, Diversity and Inclusion, Education</t>
  </si>
  <si>
    <t>Happy Lunar New Year- Year of the Ox - February 12, 2021</t>
  </si>
  <si>
    <t>https://duke.box.com/s/vr0mrokou0e469s71hocii5sp1xkilfn</t>
  </si>
  <si>
    <t>Diversity and Inclusion, Education, Chinese History, Asian History</t>
  </si>
  <si>
    <t xml:space="preserve">Black History Month_ Recognizing Black Owned Restaurants in the Raleigh_Durham Area - February 15, 2021 </t>
  </si>
  <si>
    <t>https://duke.box.com/s/hxvri44lbanwagdhzdv4wl1p1gaf2ak6</t>
  </si>
  <si>
    <t>BLM, Local History, Entrepreneurship</t>
  </si>
  <si>
    <t>Office of Diversity, Equity &amp; Inclusion Weekly Update - February 18, 2021</t>
  </si>
  <si>
    <t>https://duke.box.com/s/2ockzon3qq450u5ieqlk3l42oneys7vo</t>
  </si>
  <si>
    <t>Black History Month: Highlighting Our Black Staff- Rita Masese - February 22, 2021</t>
  </si>
  <si>
    <t>https://duke.box.com/s/yavn0snlcs1tysfxrkz3n4ngckgub1dy</t>
  </si>
  <si>
    <t>Diversity and Inclusion, Education, Black History</t>
  </si>
  <si>
    <t xml:space="preserve">Black History Month: Highlighting Our Black Staff- Carla Nichols - February 23, 2021 </t>
  </si>
  <si>
    <t>https://duke.box.com/s/me3eoacugkbc8022zi88sst4r4d5kzzw</t>
  </si>
  <si>
    <t>Black History Month: Highlighting Our Black Staff- Kimberly Jackson - February 24, 2021</t>
  </si>
  <si>
    <t>https://duke.box.com/s/dh8wjlk73qf2o6fmxmt89d5w2ur5b7yk</t>
  </si>
  <si>
    <t>Black History Month: Highlighting Our Black Staff- Wendy Perry - February 25, 2021</t>
  </si>
  <si>
    <t>https://duke.box.com/s/nz0j1kc0x5ix1s3exhj7fv4w5z7i6usx</t>
  </si>
  <si>
    <t xml:space="preserve">Black History Month: Highlighting Our Black Staff- Monica Russell - February 26, 2021 </t>
  </si>
  <si>
    <t>https://duke.box.com/s/4qlhbtykkpvlpkkob9mt6lx90o47b0ib</t>
  </si>
  <si>
    <t xml:space="preserve">Diversity and Inclusion, Education, Black History  </t>
  </si>
  <si>
    <t>Anti-Asian Discrimination is a Public Health Crisis- American Academy of Nursing Statement - March 5, 2021</t>
  </si>
  <si>
    <t>https://duke.box.com/s/sz7hilrq15uh0rbw2dharm9a4785plxv</t>
  </si>
  <si>
    <t>AAPI Rights, Nursing, Education, College, Diversity and Inclusion</t>
  </si>
  <si>
    <t>DUSON Office of Diversity, Equity &amp; Inclusion Monthly Update - March 16, 2021</t>
  </si>
  <si>
    <t>https://duke.box.com/s/l0svd5h0vi6ttb7tuvv6a6mx34sf28l1</t>
  </si>
  <si>
    <t>We Stand With You - March 17, 2021</t>
  </si>
  <si>
    <t>https://duke.box.com/s/yw6hyjwnechdvj76isxl9qv7dd0lshwu</t>
  </si>
  <si>
    <t>BLM, Diversity and Inclusion</t>
  </si>
  <si>
    <t>Celebrating Asian American &amp; Pacific Islander Heritage Month- Did you know? - May 3, 2021</t>
  </si>
  <si>
    <t>https://duke.box.com/s/cx6r80m7fyov33mk4zsa1qn06hayblcv</t>
  </si>
  <si>
    <t xml:space="preserve">AAPI Rights, Asian History, Diversity and Inclusion, Education </t>
  </si>
  <si>
    <t>Asian American and Pacific Islander History- Untaught Moments and Milestones - May 7, 2021</t>
  </si>
  <si>
    <t>https://duke.box.com/s/eeyi3unqif1k7o3c2j06cybqzokdgl83</t>
  </si>
  <si>
    <t>Celebrating PRIDE Month- Did You Know? - June 1, 2021</t>
  </si>
  <si>
    <t>https://duke.box.com/s/rquwf37u9n2aq4giwxvyo6w8q7622ui7</t>
  </si>
  <si>
    <t>LGBTQ+, Diversity and Inclusion, Education</t>
  </si>
  <si>
    <t>Juneteenth- Did You Know? - June 17, 2021</t>
  </si>
  <si>
    <t>https://duke.box.com/s/xqoeul164dqy2e25tsao22q65qzy19v7</t>
  </si>
  <si>
    <t>National Hispanic Heritage Month- Sept. 15- Oct. 15, 2021- September 15, 2021</t>
  </si>
  <si>
    <t>https://duke.box.com/s/ozo3y9etq8a8j1ygiu1uoiuydwel4ze1</t>
  </si>
  <si>
    <t>Hispanic, LatinaX History, Diversity and Inclusion, Education</t>
  </si>
  <si>
    <t>National Hispanic Heritage Month- Did you know?- September 28, 2021</t>
  </si>
  <si>
    <t>https://duke.box.com/s/jblur9ebk9z5nm92ulnanbstjd9prlto</t>
  </si>
  <si>
    <t>National Hispanic Heritage Month- Student Highlight- Alexandra Artica- September 30, 2021</t>
  </si>
  <si>
    <t>https://duke.box.com/s/5vgvfflsez75m04lwpe20fvldu5y3wwv</t>
  </si>
  <si>
    <t>National Hispanic Heritage Month- Staff Hightlight- Maralis Mercado Emerson- October 6, 2021</t>
  </si>
  <si>
    <t>https://duke.box.com/s/qvrqwexzjgb6jccfdblono5dyvuxhyck</t>
  </si>
  <si>
    <t>Indigenous Peoples' Day- Did you know?</t>
  </si>
  <si>
    <t>https://duke.box.com/s/rv8gpbyzx7aiwcoxsmoo4b7jgkk2u1wl</t>
  </si>
  <si>
    <t xml:space="preserve">Indigenous, Native American-Alaskan Pacific Islander History, Diversity and Inclusion, Education </t>
  </si>
  <si>
    <t>Native American-Alaskan Native Heritage Month- Did you know?- November 2, 2021</t>
  </si>
  <si>
    <t>https://duke.box.com/s/4fat6b6o10d98215jkwvdf438gauyp1z</t>
  </si>
  <si>
    <t>Prayer/Meditation Room</t>
  </si>
  <si>
    <t>https://duke.box.com/s/3h509z68s68ihyeyru1355jdtm10xwl8</t>
  </si>
  <si>
    <t>Native American-Alaskan Native Heritage Month- Did you know?- November 8, 2021</t>
  </si>
  <si>
    <t>https://duke.box.com/s/glmbm9ay58xrtv3mw5x89ydw8h129hcc</t>
  </si>
  <si>
    <t>Veteran's Day- Did you know?- November 11, 2021</t>
  </si>
  <si>
    <t>https://duke.box.com/s/iw2bzd1h3kq8uc4aoa8d8nw41dcuptrl</t>
  </si>
  <si>
    <t>Veteran, Military, Education</t>
  </si>
  <si>
    <t xml:space="preserve">Native American-Alaskan Native Heritage Month- Did you know?- November 16, 2021 </t>
  </si>
  <si>
    <t>https://duke.box.com/s/u1omp9vpn56p0n6bd6p0f12kongeyd61</t>
  </si>
  <si>
    <t>Native American-Alaskan Native Heritage Month- Did you know? The First Thanksgiving- November 22, 2021</t>
  </si>
  <si>
    <t>https://duke.box.com/s/egrheq11j0pamvs84ywse6xrj9zjl4l0</t>
  </si>
  <si>
    <t>Hanukkah- Did you know?- November 28, 2021</t>
  </si>
  <si>
    <t>https://duke.box.com/s/1qryl9anwypf6nkwwzynwczenygs8jw8</t>
  </si>
  <si>
    <t xml:space="preserve">Hanukkah, Diversity and Inclusion, Education </t>
  </si>
  <si>
    <t>Office of Diversity, Equity &amp; Inclusion- Year in Review- December 16, 2021</t>
  </si>
  <si>
    <t>https://duke.box.com/shared/static/3ech364kt6omn6tqvvvuauwf35ad81us.pdf</t>
  </si>
  <si>
    <t>Reverend Dr. Martin Luther King Jr.- did you know?</t>
  </si>
  <si>
    <t>https://duke.box.com/shared/static/eislhau1pasu0d16vt24ezysd96ulrqr.pdf</t>
  </si>
  <si>
    <t>Happy Lunar New Year- Celebrating the Year of the Tiger 2022</t>
  </si>
  <si>
    <t>https://duke.box.com/shared/static/krw9rmfmuvhp1dojxy8giuwbolomy0fn.pdf</t>
  </si>
  <si>
    <t>Article, Journal</t>
  </si>
  <si>
    <t>Students of Color Are Not OK. Here's How Colleges Can Support Them</t>
  </si>
  <si>
    <t>The Chronicle</t>
  </si>
  <si>
    <t>https://www.chronicle.com/article/Students-of-Color-Are-Not-OK/249125?utm_source=at&amp;utm_medium=en&amp;utm_source=Iterable&amp;utm_medium=email&amp;utm_campaign=campaign_1340712&amp;cid=at&amp;source=ams&amp;sourceId=5197112</t>
  </si>
  <si>
    <t>Students, Mental Health, Diversity and Inclusion</t>
  </si>
  <si>
    <t>44 Mental Health Resources for Black People Trying to Survive in This Country</t>
  </si>
  <si>
    <t>Self Magazine</t>
  </si>
  <si>
    <t>https://www.self.com/story/black-mental-health-resources</t>
  </si>
  <si>
    <t>Mental Health, BLM</t>
  </si>
  <si>
    <t>Moving Beyond Diversity Toward Racial Equity</t>
  </si>
  <si>
    <t>Ben Hecht</t>
  </si>
  <si>
    <t>https://duke.box.com/s/2o9a247ogjiflrkshnw42rw928axy5js</t>
  </si>
  <si>
    <t xml:space="preserve">Diversity and Inclusion, BLM, Racial Equity </t>
  </si>
  <si>
    <t>Partnership between Latino group &amp; Tequila company to spread Spanish language Coronavirus information</t>
  </si>
  <si>
    <t>Duke Office for Institutional Equity</t>
  </si>
  <si>
    <t>https://oie.duke.edu/partnership-between-latino-group-and-tequila-company-spread-spanish-language-coronavirus-information</t>
  </si>
  <si>
    <t>COVID-19, Latinx, Latino Community</t>
  </si>
  <si>
    <t>We Built a Diverse Academic Department in 5 Years. Here's How</t>
  </si>
  <si>
    <t>Harvard Business Review: Adia Harvey Wingfield</t>
  </si>
  <si>
    <t>https://hbr.org/2020/07/we-built-a-diverse-academic-department-in-5-years-heres-how?ab=hero-subleft-1</t>
  </si>
  <si>
    <t>Diversity, Students, Equity</t>
  </si>
  <si>
    <t>Academia Isn't a Safe Haven for Conversations about Race &amp; Racism</t>
  </si>
  <si>
    <t>Harvard Business Review: Tsedale Melaku &amp; Angie Beeman</t>
  </si>
  <si>
    <t>https://hbr.org/2020/06/academia-isnt-a-safe-haven-for-conversations-about-race-and-racism?utm_campaign=hbr&amp;utm_medium=social&amp;utm_source=facebook</t>
  </si>
  <si>
    <t>Students, BLM</t>
  </si>
  <si>
    <t>Challenging Racialized Structures</t>
  </si>
  <si>
    <t>John Powell</t>
  </si>
  <si>
    <t>https://duke.box.com/s/85z148ac180ewpv4wv2swl0fazdxee6j</t>
  </si>
  <si>
    <t>The Fullest Look Yet at the Racial Inequity of Coronavirus</t>
  </si>
  <si>
    <t>N.Y Times: Richard Oppel Jr., Robert Gebeloff, K.K Rebecca Lai, Will Wright &amp; Mitch Smith</t>
  </si>
  <si>
    <t>https://www.nytimes.com/interactive/2020/07/05/us/coronavirus-latinos-african-americans-cdc-data.html?referringSource=articleShare</t>
  </si>
  <si>
    <t>COVID 19, Diversity and Inclusion</t>
  </si>
  <si>
    <t>Dismantling Structural Racism: A Racial Equity Theory of Change</t>
  </si>
  <si>
    <t>The Aspen Institute</t>
  </si>
  <si>
    <t>https://duke.box.com/s/fflbkkdrlvfuiyx2m9ntbu9pz0f4yt2p</t>
  </si>
  <si>
    <t xml:space="preserve">Diversity and Inclusion, BLM </t>
  </si>
  <si>
    <t>Students, Diversity, Mental Health</t>
  </si>
  <si>
    <t>Beyond the Rhetoric- Centering Justice &amp; Anti-Racism in our DEI Strategy: Amplify your Anti-Racist Practices with Qualitative Data</t>
  </si>
  <si>
    <t>The Inclusion Solution: Thamara Subramanian</t>
  </si>
  <si>
    <t>http://www.theinclusionsolution.me/beyond-the-rhetoric-centering-justice-and-anti-racism-in-our-dei-strategy-amplify-your-anti-racist-practices-with-qualitative-data/</t>
  </si>
  <si>
    <t>BLM</t>
  </si>
  <si>
    <t>The Bias of Professionalism Standards</t>
  </si>
  <si>
    <t>The Stanford Social Innovation Review: Aysa Gray</t>
  </si>
  <si>
    <t>https://ssir.org/articles/entry/the_bias_of_professionalism_standards</t>
  </si>
  <si>
    <t>Diversity, Racial Equity</t>
  </si>
  <si>
    <t>Five Things Leaders Must Consider to Effectively Address Racial Inequality</t>
  </si>
  <si>
    <t>Duke Fuqua School of Business: Ashleigh Shelby Rosette, PhD</t>
  </si>
  <si>
    <t>https://www.fuqua.duke.edu/duke-fuqua-insights/ashleigh-rosette-five-things-leaders-must-consider-effectively-address-racial?utm_source=newsletter&amp;utm_medium=email&amp;utm_content=Five%20things%20leaders%20should%20know%20to%20address%20racial%20inequality&amp;utm_campaign=dukedailyjune24_20</t>
  </si>
  <si>
    <t>Racial Equity, BLM, Diversity and Inclusion</t>
  </si>
  <si>
    <t xml:space="preserve">SSRI Director Don Taylor Opens Up About How He Plans to Lead the Social Science Institute and Address Racial Inequality </t>
  </si>
  <si>
    <t>Duke Social Science Research Institute: Don Taylor</t>
  </si>
  <si>
    <t>https://ssri.duke.edu/news/ssri-director-don-taylor-opens-about-how-he-plans-lead-social-science-institute-and-address</t>
  </si>
  <si>
    <t>Students, Racial Equity</t>
  </si>
  <si>
    <t>To Be Seen, Heard, &amp; Valued: Strategies to Promote a Sense of Belonging for Women and Underrepresented in Medicine Physicians</t>
  </si>
  <si>
    <t>AAMC/Academic Medicine: Adrianne Haggins, MD, MS</t>
  </si>
  <si>
    <t>https://journals.lww.com/academicmedicine/Abstract/9000/To_Be_Seen,_Heard,_and_Valued__Strategies_to.97143.aspx?utm_source=sfmc&amp;utm_medium=email&amp;utm_campaign=amexpress&amp;utm_content=newsletter</t>
  </si>
  <si>
    <t>Students, Women, Racial Equity</t>
  </si>
  <si>
    <t>White Academia: Do Better</t>
  </si>
  <si>
    <t>Medium: Jasmine Roberts</t>
  </si>
  <si>
    <t>https://medium.com/the-faculty/white-academia-do-better-fa96cede1fc5</t>
  </si>
  <si>
    <t>Students, Racial Equity, BLM</t>
  </si>
  <si>
    <t>Equity in 2020 Requires More Than a Diversity Statement</t>
  </si>
  <si>
    <t>The Chronicle of Higher Education: Aisha Ahmad</t>
  </si>
  <si>
    <t>https://www.chronicle.com/article/Equity-in-2020-Requires-More/248931?utm_source=at&amp;utm_medium=en&amp;utm_source=Iterable&amp;utm_medium=email&amp;utm_campaign=campaign_1273597&amp;cid=at&amp;source=ams&amp;sourceId=4976552</t>
  </si>
  <si>
    <t>The Diversity Conversation Colleges Aren't Having</t>
  </si>
  <si>
    <t>The Chronicle of Higher Education: Karin Fischer</t>
  </si>
  <si>
    <t>https://www.chronicle.com/article/The-Diversity-Conversation/249088?cid=wcontentgrid_hp_1b</t>
  </si>
  <si>
    <t>Racial Equity, Education, Academia, Diversity and Inclusion</t>
  </si>
  <si>
    <t>I Wish I Had a Black Friend. How Can I Get One?</t>
  </si>
  <si>
    <t xml:space="preserve">Medium: Deborah Plummer </t>
  </si>
  <si>
    <t>https://medium.com/an-injustice/i-wish-i-had-a-black-friend-how-can-i-get-one-f0aaa5dbf0a5</t>
  </si>
  <si>
    <t>The 1619 Project</t>
  </si>
  <si>
    <t>The New York Times</t>
  </si>
  <si>
    <t>https://www.nytimes.com/interactive/2019/08/14/magazine/1619-america-slavery.html?mtrref=undefined&amp;gwh=595656D4A05DAA426E7679BAF2DD9D3C&amp;gwt=pay&amp;assetType=REGIWALL</t>
  </si>
  <si>
    <t>Students, Education, BLM</t>
  </si>
  <si>
    <t>The Curb-Cut Effect</t>
  </si>
  <si>
    <t>Stanford Social Innovation Review: Angela Glover Blackwell</t>
  </si>
  <si>
    <t>https://ssir.org/articles/entry/the_curb_cut_effect</t>
  </si>
  <si>
    <t>Education, Racial Equity</t>
  </si>
  <si>
    <t>Walking While Black</t>
  </si>
  <si>
    <t>Literary Hub: Garnette Cadogan</t>
  </si>
  <si>
    <t>https://lithub.com/walking-while-black/?fbclid=IwAR00nbDnPcoE7BJOUZgQL8nxFckVR0vsDWdC9hUXtERwmxmhuRw7HVSDwTI</t>
  </si>
  <si>
    <t>BLM, Diversity and Inclusion, Black Voices</t>
  </si>
  <si>
    <t>Why the term "BIPOC" is so complicated, explained by linguists</t>
  </si>
  <si>
    <t>Vox: Constance Grady</t>
  </si>
  <si>
    <t>https://www.vox.com/2020/6/30/21300294/bipoc-what-does-it-mean-critical-race-linguistics-jonathan-rosa-deandra-miles-hercules</t>
  </si>
  <si>
    <t>Diversity and Inclusion, Racial Equity</t>
  </si>
  <si>
    <t xml:space="preserve">We Must Dismantle White Supremacy </t>
  </si>
  <si>
    <t>Ben &amp; Jerry</t>
  </si>
  <si>
    <t>https://www.benjerry.com/about-us/media-center/dismantle-white-supremacy</t>
  </si>
  <si>
    <t xml:space="preserve">BLM, Diversity and Inclusion </t>
  </si>
  <si>
    <t>Black Women with Natural Hairstyles are Less Likely to Get Job Interviews</t>
  </si>
  <si>
    <t>CNN Business</t>
  </si>
  <si>
    <t>https://www.cnn.com/2020/08/12/business/black-women-hairstyles-interview-scli-intl-scn/index.html</t>
  </si>
  <si>
    <t>Women, BLM, Black Women, Black Voices</t>
  </si>
  <si>
    <t>Your Big Questions About Race, Answered</t>
  </si>
  <si>
    <t xml:space="preserve">CNN  </t>
  </si>
  <si>
    <t>https://www.cnn.com/interactive/2020/us/racism-questions-answers/</t>
  </si>
  <si>
    <t>Race Relations, Racial Equity, BLM</t>
  </si>
  <si>
    <t>Racism in America</t>
  </si>
  <si>
    <t>Harvard University Press</t>
  </si>
  <si>
    <t>https://www.hup.harvard.edu/catalog.php?isbn=9780674251687 </t>
  </si>
  <si>
    <t>Becoming Trustworthy White Allies</t>
  </si>
  <si>
    <t xml:space="preserve">Yale University </t>
  </si>
  <si>
    <t>https://reflections.yale.edu/article/future-race/becoming-trustworthy-white-allies</t>
  </si>
  <si>
    <t>Race Relations, Racial Equity, Diversity and Inclusion</t>
  </si>
  <si>
    <t>Black Teens are Taking Their Fancy Private Schools to Task for Racism</t>
  </si>
  <si>
    <t>The Cut: Bridget Read</t>
  </si>
  <si>
    <t>https://www.thecut.com/2020/06/black-teens-are-calling-out-racism-at-their-fancy-schools.html</t>
  </si>
  <si>
    <t xml:space="preserve">BLM, Education, Students </t>
  </si>
  <si>
    <t>Dear Anti-racist Allies: Here's How to Respond to Microaggressions</t>
  </si>
  <si>
    <t>CNN</t>
  </si>
  <si>
    <t>https://www.cnn.com/2020/06/05/health/racial-microaggressions-examples-responses-wellness/index.html </t>
  </si>
  <si>
    <t>Race Relations, BLM, Diversity and Inclusion</t>
  </si>
  <si>
    <t>Because Black Lives Did Not Matter</t>
  </si>
  <si>
    <t xml:space="preserve">Vigina Adams </t>
  </si>
  <si>
    <t>https://journals.lww.com/ajnonline/Fulltext/2021/01000/Because_Black_Lives_Did_Not_Matter.2.aspx</t>
  </si>
  <si>
    <t>BLM, Diversity and Inclusion, Racial Equity</t>
  </si>
  <si>
    <t>Addressing Harmful Bias &amp; Eliminating Discrimination in Health Progessions Learning Environments</t>
  </si>
  <si>
    <t>Josiah Macy Jr Foundation</t>
  </si>
  <si>
    <t>https://macyfoundation.org/publications/conference-summary-eliminating-bias-discrimination?utm_source=Macy+Mailing+List&amp;utm_campaign=292759c5b8-MFSWebinarReminder_Dec2017_COPY_01&amp;utm_medium=email&amp;utm_term=0_bb739c7123-292759c5b8-340054149</t>
  </si>
  <si>
    <t>Racial Equity, Race Relations, BLM</t>
  </si>
  <si>
    <t>Self-care Tips of Black People Who Are Struggling with This Very Painful Week</t>
  </si>
  <si>
    <t>Vice</t>
  </si>
  <si>
    <t>https://www.vice.com/en_us/article/g5pgmq/self-care-tips-for-black-people-struggling-from-painful-week?utm_source=crm&amp;utm_medium=email&amp;utm_campaign=053120_COVID%20Roundup&amp;fbclid=IwAR2oXBnCrKbv2xwh98ZoxSGq1gyxVDEYM4dsCkZzKFKU4KpVRdJG8QSSrDs</t>
  </si>
  <si>
    <t>You Black Colleagues May Look Like They're Okay- Chances Are They're Not</t>
  </si>
  <si>
    <t>Refinery 29</t>
  </si>
  <si>
    <t>https://www.refinery29.com/en-us/2020/05/9841376/black-trauma-george-floyd-dear-white-people</t>
  </si>
  <si>
    <t>Mental Health, Race Relations, BLM, Black Voices</t>
  </si>
  <si>
    <t>How to be Anti-Racist</t>
  </si>
  <si>
    <t>Mashable</t>
  </si>
  <si>
    <t>https://mashable.com/article/how-to-be-antiracist/</t>
  </si>
  <si>
    <t>BLM, Diversity and Inclusion, Race Relations</t>
  </si>
  <si>
    <t>What it Means to be Anti-Racist</t>
  </si>
  <si>
    <t>VOX: Anna North</t>
  </si>
  <si>
    <t>https://www.vox.com/2020/6/3/21278245/antiracist-racism-race-books-resources-antiracism</t>
  </si>
  <si>
    <t>7 Ways Non-Black People of Color Perpetuate Anti-Blackness</t>
  </si>
  <si>
    <t>The Body Is Not An Apology: Palmira Muniz</t>
  </si>
  <si>
    <t>https://thebodyisnotanapology.com/magazine/7-ways-non-black-poc-perpetuate-anti-blackness-in-their-communities/</t>
  </si>
  <si>
    <t>Race Relations, BLM, Black Voices</t>
  </si>
  <si>
    <t>Anti-Racist Action and Becoming Part of the Solution</t>
  </si>
  <si>
    <t>Psychology Today: Monnica Williams, PhD</t>
  </si>
  <si>
    <t>https://www.psychologytoday.com/us/blog/culturally-speaking/201608/anti-racist-action-and-becoming-part-the-solution</t>
  </si>
  <si>
    <t>Race Relations, BLM</t>
  </si>
  <si>
    <t>Twitter Explains How to Support Black Lives Matter as a Non-Black Person</t>
  </si>
  <si>
    <t>Centennial</t>
  </si>
  <si>
    <t>http://centennialbeauty.com/how-to-support-black-lives-matter-as-a-non-black-person/</t>
  </si>
  <si>
    <t>Social Media, BLM, Racial Equity</t>
  </si>
  <si>
    <t>Addressing Law Enforcement Violence as a Public Health Issue</t>
  </si>
  <si>
    <t>American Public Health Association</t>
  </si>
  <si>
    <t>https://www.apha.org/policies-and-advocacy/public-health-policy-statements/policy-database/2019/01/29/law-enforcement-violence</t>
  </si>
  <si>
    <t>Law Enforcement, Social Media, BLM</t>
  </si>
  <si>
    <t>The Case for Reparations</t>
  </si>
  <si>
    <t>The Atlantic: Ta-Nehisi Coates</t>
  </si>
  <si>
    <t>https://www.theatlantic.com/magazine/archive/2014/06/the-case-for-reparations/361631/</t>
  </si>
  <si>
    <t>Race Relations, Social Media, Reparations, BLM, Black Voices, Racial Equity</t>
  </si>
  <si>
    <t>Talking About Race Web Portal</t>
  </si>
  <si>
    <t>National Museum of African American History &amp; Culture</t>
  </si>
  <si>
    <t>https://nmaahc.si.edu/about/news/national-museum-african-american-history-and-culture-releases-talking-about-race-web?fbclid=IwAR1nSHKFE3a8C1sduCj3fWkWNhmp7CVBm1Z7KD1-aoO5r92YZ5-YP6Bf6I8</t>
  </si>
  <si>
    <t>Social Media, BLM, Race Relations</t>
  </si>
  <si>
    <t>Healing a toxic brew of hate, racism and gun violence in America</t>
  </si>
  <si>
    <t>David Skorton, MD &amp; David Acosta, MD</t>
  </si>
  <si>
    <t>https://www.aamc.org/news-insights/healing-toxic-brew-hate-racism-and-gun-violence-america?utm_source=sfmc&amp;utm_medium=email&amp;utm_campaign=C2C&amp;utm_content=newsletter</t>
  </si>
  <si>
    <t>Microresistance as a way to respond to microaggressions on Zoom and in real life</t>
  </si>
  <si>
    <t>Faculty Focus: Floyd Cheung, Cynthia Ganote &amp; Tasha Souza</t>
  </si>
  <si>
    <t>https://www.facultyfocus.com/articles/academic-leadership/microresistance-as-a-way-to-respond-to-microaggressions-on-zoom-and-in-real-life/?utm_campaign=shareaholic&amp;utm_medium=email_this&amp;utm_source=email</t>
  </si>
  <si>
    <t>Race Relations, BLM, COVID 19</t>
  </si>
  <si>
    <t>Addressing Health Inequities Re-illumunated by the COVID-19 Pandemic: How Can Nursing Respond?</t>
  </si>
  <si>
    <t>Jewel Scott, Ragan Johnson &amp; Stephanie Ibemere</t>
  </si>
  <si>
    <t>https://duke.box.com/s/qthwuma92ow6sl2b1bgz79cf6utg1m25</t>
  </si>
  <si>
    <t>COVID 19, Race Relations, Racial Equity, Nursing</t>
  </si>
  <si>
    <t>Resources</t>
  </si>
  <si>
    <t>89 Racial Equity Resources for Healthcare, Education and Communities</t>
  </si>
  <si>
    <t>Fast Online Masters</t>
  </si>
  <si>
    <t>https://www.fastonlinemasters.com/affordable/nursing/healthcare-equity-resources/</t>
  </si>
  <si>
    <t>Healthcare, Welness, Mental Health, Education, Race Relations, Racial Equity</t>
  </si>
  <si>
    <t>Diversity Newslinks</t>
  </si>
  <si>
    <t>https://duke.app.box.com/file/690694688868</t>
  </si>
  <si>
    <t>Race Relations, Diversity and Inclusion</t>
  </si>
  <si>
    <t>Diversity, Equity &amp; Inclusion Resources During COVID-19</t>
  </si>
  <si>
    <t xml:space="preserve">American Association of Colleges of Nursing </t>
  </si>
  <si>
    <t>https://www.aacnnursing.org/Diversity-Inclusion/COVID-19</t>
  </si>
  <si>
    <t>Diversity and Inclusion, Race Relations, Racial Equity, COVID-19, Healthcare</t>
  </si>
  <si>
    <t>Let's Talk About Racism and Other Difficult Conversations That Open Our Hearts and Minds</t>
  </si>
  <si>
    <t>Brigit Carter, PhD, RN, CCRN</t>
  </si>
  <si>
    <t>https://duke.app.box.com/file/690692100589</t>
  </si>
  <si>
    <t>Racial Equity, Race Relations, Mental Health</t>
  </si>
  <si>
    <t>Rewriteing the Microaggression Narrative</t>
  </si>
  <si>
    <t>Brigit Carter, PhD, RN, CCRN &amp; Jacquelyn McMillian-Bohler, PhD, RN, CNM, CNE</t>
  </si>
  <si>
    <t>https://duke.box.com/s/ywza967flhtg4p9urpc9k91e1eknwttb</t>
  </si>
  <si>
    <t>Microaggressions, Mental Health, Race Relations, Equity</t>
  </si>
  <si>
    <t>Caring for Each Other: Real Conversations at Work</t>
  </si>
  <si>
    <t>Duke Health</t>
  </si>
  <si>
    <t>https://medschool.duke.edu/sites/medschool.duke.edu/files/field/attachments/real_conversations_at_work_guide.pdf</t>
  </si>
  <si>
    <t>Mental Health, Race Relations, Equity</t>
  </si>
  <si>
    <t>Resources: Learning More About the Black American Experience</t>
  </si>
  <si>
    <t>https://medschool.duke.edu/sites/medschool.duke.edu/files/field/attachments/learning_more_about_the_black_american_experience.pdf</t>
  </si>
  <si>
    <t>BLM, Black Voices, Racial Equity, Diversity and Inclusion</t>
  </si>
  <si>
    <t>Diversity Newslinks- July 2020</t>
  </si>
  <si>
    <t>Diversity and Inclusion, Education, Mental Health</t>
  </si>
  <si>
    <t>Racial Equity, Race Relations, Education, Community Resources, BLM</t>
  </si>
  <si>
    <t>A Visual Map to Anti-Racism Resources</t>
  </si>
  <si>
    <t>Office of Diversity &amp; Inclusion</t>
  </si>
  <si>
    <t>https://medschool.duke.edu/sites/medschool.duke.edu/files/field/attachments/anti-racism_picture_deck_july_7_2020.pdf</t>
  </si>
  <si>
    <t>Resources, BLM, AAPI, Race Relations, Racial Equity</t>
  </si>
  <si>
    <t>The Look: Driving Change Through Community Conversations</t>
  </si>
  <si>
    <t xml:space="preserve">Proctor &amp; Gamble </t>
  </si>
  <si>
    <t>https://downloads.ctfassets.net/oggad6svuzkv/KKij0sQvVURInX6aMuMqO/4234b208d08308ffeb5850bfbd06d622/THE_LOOK_Conversation_Guide.pdf</t>
  </si>
  <si>
    <t>Community Resources, Race Relations, Diversity and Inclusion, BLM</t>
  </si>
  <si>
    <t>How to be Actively Antiracist</t>
  </si>
  <si>
    <t>https://medschool.duke.edu/sites/medschool.duke.edu/files/field/attachments/how_to_be_actively_antiracist_june_25_2020.pdf</t>
  </si>
  <si>
    <t xml:space="preserve">Race Relations, Diversity and Inclusion, Racial Equity </t>
  </si>
  <si>
    <t>Racial Equity: 11 Terms You Should Know to Better Understand Structural Racism</t>
  </si>
  <si>
    <t xml:space="preserve">The Aspen Institute </t>
  </si>
  <si>
    <t>https://www.aspeninstitute.org/blog-posts/structural-racism-definition/</t>
  </si>
  <si>
    <t>Racial Equity, Race Relations, Diversity and Inclusion</t>
  </si>
  <si>
    <t>White Fragility: Why It's so Hard for White People to Talk About Racism (Amazon book)</t>
  </si>
  <si>
    <t>Robin Diangelo</t>
  </si>
  <si>
    <t>https://www.amazon.com/White-Fragility-People-About-Racism/dp/0807047414/</t>
  </si>
  <si>
    <t>Race Relations, Equity, Education, Wellness, Mental Health</t>
  </si>
  <si>
    <t>Protesting During a Pandemic: 26 Ways to be in the Struggle Beyond the Streets</t>
  </si>
  <si>
    <t>ISSUU</t>
  </si>
  <si>
    <t>https://issuu.com/nlc.sf.2014/docs/beyondthestreets_final/4?fbclid=IwAR0ph45NUBAEZ18S74t0RsWYEm5vvuxLuLwWU-MtSAckTLO_I2ed4v9pdDc</t>
  </si>
  <si>
    <t>Politics, History, Race Relations, Equity, Mental Health</t>
  </si>
  <si>
    <t>An Antiracist Reading List from Ibram X. Kendi</t>
  </si>
  <si>
    <t>https://www.nytimes.com/2019/05/29/books/review/antiracist-reading-list-ibram-x-kendi.html</t>
  </si>
  <si>
    <t>Confronting Racism at Work: A Reading List</t>
  </si>
  <si>
    <t>Harvard Business Review</t>
  </si>
  <si>
    <t>https://hbr.org/2020/06/confronting-racism-at-work-a-reading-list</t>
  </si>
  <si>
    <t>Race Relations, Mental Health</t>
  </si>
  <si>
    <t>Understanding and Dismantling Racism: A Booklist for White Readers</t>
  </si>
  <si>
    <t>Charis Books</t>
  </si>
  <si>
    <t>https://www.charisbooksandmore.com/understanding-and-dismantling-racism-booklist-white-readers</t>
  </si>
  <si>
    <t>White Privilege: Unpacking the Invisible Knapsack</t>
  </si>
  <si>
    <t>Peggy McIntonsh</t>
  </si>
  <si>
    <t>https://www.racialequitytools.org/resourcefiles/mcintosh.pdf</t>
  </si>
  <si>
    <t>Race Relations, Diversity and Inclusion, Equity</t>
  </si>
  <si>
    <t>Why are all the Black Kids Sitting Together in the Cafeteria</t>
  </si>
  <si>
    <t>Beverly Tatum</t>
  </si>
  <si>
    <t>https://www.basicbooks.com/titles/beverly-daniel-tatum/why-are-all-the-black-kids-sitting-together-in-the-cafeteria/9781541616585/</t>
  </si>
  <si>
    <t>Race Relations, Racial Equity, BLM, Black Voices</t>
  </si>
  <si>
    <t>I'm Still Here</t>
  </si>
  <si>
    <t>Austin Channing Brown</t>
  </si>
  <si>
    <t>http://austinchanning.com/the-book</t>
  </si>
  <si>
    <t>Racial Bias Test</t>
  </si>
  <si>
    <t xml:space="preserve">Harvard </t>
  </si>
  <si>
    <t>https://implicit.harvard.edu/implicit/user/agg/blindspot/indexrk.htm</t>
  </si>
  <si>
    <t>Me and White Supremacy workbook</t>
  </si>
  <si>
    <t>Layla Saad</t>
  </si>
  <si>
    <t>https://blm.btown-in.org/uploads/1/1/8/6/118615243/me_and_white_supremacy_workbook__final_book_.pdf</t>
  </si>
  <si>
    <t>Reading &amp; Listening for Change: Anti-Racism Resources</t>
  </si>
  <si>
    <t xml:space="preserve">Duke Faculty Advancement </t>
  </si>
  <si>
    <t>https://facultyadvancement.duke.edu/anti-racism-resources</t>
  </si>
  <si>
    <t>Education, community resources, Race Relations, Racial Equity</t>
  </si>
  <si>
    <t xml:space="preserve">Webinar Resources </t>
  </si>
  <si>
    <t>Inclusion Allies Coalition</t>
  </si>
  <si>
    <t>http://www.inclusioncoalition.info/resources.html</t>
  </si>
  <si>
    <t>Introduction to Anti-Racism &amp; Allyship: Resources Handout</t>
  </si>
  <si>
    <t>The Duke Law Coalition for Anti-Racist Action</t>
  </si>
  <si>
    <t>https://drive.google.com/file/d/1j_-a8tCdoPc3gDYKQctkjFH2T4XotciY/view</t>
  </si>
  <si>
    <t>Race Relations, Mental Health, Resources, Equity</t>
  </si>
  <si>
    <t>What to Say When</t>
  </si>
  <si>
    <t>The Duke Law Student Coalition for Anti-Racist Action</t>
  </si>
  <si>
    <t>https://drive.google.com/file/d/13XTszwjKWc6M1__UIXQZMmP0d0R3bO0z/view</t>
  </si>
  <si>
    <t>Defund the Poice: Why are People Suddenly Advocating for the Police to be Defunded?</t>
  </si>
  <si>
    <t>https://drive.google.com/file/d/19iBNzYQuvTGJouiFOA7wa3zkNffij_3g/view</t>
  </si>
  <si>
    <t>Politics, History, Crime and Justice, BLM, Black Voices, Race Relations</t>
  </si>
  <si>
    <t>What is One Actin You Plan to Take Going Forward?</t>
  </si>
  <si>
    <t>https://drive.google.com/file/d/1nbxf3XJA6GvPL1GPDt9L20L-x5MEiBzd/view</t>
  </si>
  <si>
    <t>White Fragility: Why It's so Hard for White People to Talk About Racism Reading Guide</t>
  </si>
  <si>
    <t>https://www.beacon.org/assets/pdfs/whitefragilityreadingguide.pdf</t>
  </si>
  <si>
    <t>Race Relations, Diversity and Inclusion, Mental Health, Racial Equity</t>
  </si>
  <si>
    <t>The White Ally Toolkit Workbook (Amazon)</t>
  </si>
  <si>
    <t>David Campt, PhD</t>
  </si>
  <si>
    <t>https://www.amazon.com/White-Ally-Toolkit-Workbook-Storytelling/dp/1943382034</t>
  </si>
  <si>
    <t>Origins of Black History Month</t>
  </si>
  <si>
    <t xml:space="preserve">History </t>
  </si>
  <si>
    <t>https://www.history.com/topics/black-history/black-history-month</t>
  </si>
  <si>
    <t>BLM, History, Race Relations, Mental Health, Equity</t>
  </si>
  <si>
    <t>Stop AAPI Hate</t>
  </si>
  <si>
    <t>https://stopaapihate.org/</t>
  </si>
  <si>
    <t>AAPI, Diversity and Inclusion, Crime and Justice, Politics, Equity</t>
  </si>
  <si>
    <t xml:space="preserve">Black Lives Matter </t>
  </si>
  <si>
    <t>Black Lives Matter</t>
  </si>
  <si>
    <t>https://blacklivesmatter.com/</t>
  </si>
  <si>
    <t>BLM, Black Voices, History, Politics, Diversity and Inclusion</t>
  </si>
  <si>
    <t xml:space="preserve">Race Forward </t>
  </si>
  <si>
    <t>Race Forward</t>
  </si>
  <si>
    <t>https://www.raceforward.org/</t>
  </si>
  <si>
    <t>BLM, Black Voices, Racial Equity, Community Resources</t>
  </si>
  <si>
    <t>21 Day Racial Equity Habit Building Challenge</t>
  </si>
  <si>
    <t xml:space="preserve">America &amp; Moore </t>
  </si>
  <si>
    <t>https://www.eddiemoorejr.com/21daychallenge</t>
  </si>
  <si>
    <t>Guide to Allyship</t>
  </si>
  <si>
    <t>https://guidetoallyship.com/</t>
  </si>
  <si>
    <t>Resources, BLM, Race Relations</t>
  </si>
  <si>
    <t>The Seattle Civil Rights &amp; Labor History Project</t>
  </si>
  <si>
    <t>https://depts.washington.edu/civilr/index.htm?_ga=2.118739082.2079088230.1616173680-1402488750.1591882841</t>
  </si>
  <si>
    <t>Coalition of Anti-Racist Whites</t>
  </si>
  <si>
    <t>Coalition of Anti- Racist Whites</t>
  </si>
  <si>
    <t>https://www.washington.edu/raceequity/resources/anti-racism-resources/</t>
  </si>
  <si>
    <t xml:space="preserve">Pachinko </t>
  </si>
  <si>
    <t>Min Jin Lee</t>
  </si>
  <si>
    <t>https://www.amazon.com/Pachinko-National-Book-Award-Finalist/dp/1455563935</t>
  </si>
  <si>
    <t>The History of Violence Against Asian Americans</t>
  </si>
  <si>
    <t>https://facultyadvancement.duke.edu/history-violence-against-asian-americans</t>
  </si>
  <si>
    <t>Self Care for People of Color After Psychological Trauma</t>
  </si>
  <si>
    <t>Jasmine Banks</t>
  </si>
  <si>
    <t>http://www.justjasmineblog.com/blog-1/self-care-for-people-of-color-after-emotional-and-psychological-trauma/?fbclid=IwAR3E5BuMcuUIHvNehkbJI-GZAWM72M10Dm88r_AmruzDdM8jUbAA1ibChOQ__;!!OToaGQ!6LLlkoCgeiQ-O9LmlvqvkbHEUcShetsNC8b5uwgZkRUIRMnjaNyd4lRlkOYIQFvkqVif6Q$</t>
  </si>
  <si>
    <t>Self Care Tips for Black People Who Are Struggling with This Very Painful Week</t>
  </si>
  <si>
    <t xml:space="preserve">Rachel Miller </t>
  </si>
  <si>
    <t>https://www.vice.com/en_us/article/g5pgmq/self-care-tips-for-black-people-struggling-from-painful-week</t>
  </si>
  <si>
    <t>Surviving and Resisting Hate: A Toolkit for People of Color</t>
  </si>
  <si>
    <t xml:space="preserve">Hector Adames and Nayeli Chavez-Duenas </t>
  </si>
  <si>
    <t>https://icrace.files.wordpress.com/2017/09/icrace-toolkit-for-poc.pdf</t>
  </si>
  <si>
    <t>Best Practices on Inclusive Teaching and Mentoring</t>
  </si>
  <si>
    <t>https://duke.box.com/s/nr8pgina9ic416h8h1js2a0v93jb8dev</t>
  </si>
  <si>
    <t>Diversity and Inclusion, Education, Community Resources, BLM, AAPI, LGBTQ+</t>
  </si>
  <si>
    <t>Best Practices on Inclusive Searches</t>
  </si>
  <si>
    <t>https://duke.box.com/s/eibt95kaainkmyq4alrmf66s93ya0v09</t>
  </si>
  <si>
    <t xml:space="preserve">Five Things Leaders Must Consider to Effectively Address Racial Inequity </t>
  </si>
  <si>
    <t xml:space="preserve">Ashleigh Shelby Rosette </t>
  </si>
  <si>
    <t>https://www.fuqua.duke.edu/duke-fuqua-insights/ashleigh-rosette-five-things-leaders-must-consider-effectively-address-racial</t>
  </si>
  <si>
    <t xml:space="preserve">Antiracism and Black Liberation: A Beginning Resource List for the Duke Community </t>
  </si>
  <si>
    <t>Heather Martin</t>
  </si>
  <si>
    <t>https://guides.library.duke.edu/antiracism</t>
  </si>
  <si>
    <t>BLM, Politics, Race Relations, Black Voices, Racial Equity, Education, Mental Health</t>
  </si>
  <si>
    <t>American Slavery, American Freedom</t>
  </si>
  <si>
    <t>Edmund Morgan</t>
  </si>
  <si>
    <t>https://wwnorton.com/books/American-Slavery-American-Freedom/</t>
  </si>
  <si>
    <t>History, Politics, Race Relations, BLM, Black Voices, Racial Equity</t>
  </si>
  <si>
    <t>Biased</t>
  </si>
  <si>
    <t>Jennifer Eberhardt</t>
  </si>
  <si>
    <t>https://www.penguinrandomhouse.com/books/557462/biased-by-jennifer-l-eberhardt-phd/</t>
  </si>
  <si>
    <t xml:space="preserve">Black Man in White Coat </t>
  </si>
  <si>
    <t xml:space="preserve">Damon Tweedy </t>
  </si>
  <si>
    <t>https://us.macmillan.com/books/9781250105042</t>
  </si>
  <si>
    <t xml:space="preserve">Preferred Terms for Select Population Groups &amp; Communities </t>
  </si>
  <si>
    <t xml:space="preserve">Centers for Disease Control &amp; Prevention </t>
  </si>
  <si>
    <t>https://www.cdc.gov/healthcommunication/Preferred_Terms.html</t>
  </si>
  <si>
    <t>#ProjectImpact</t>
  </si>
  <si>
    <t>VisualDx</t>
  </si>
  <si>
    <t>https://www.visualdx.com/projectimpact/</t>
  </si>
  <si>
    <t>Racial Equity, Race Relations, Education, Diversity and Inclusion</t>
  </si>
  <si>
    <t>Local Resources</t>
  </si>
  <si>
    <t>Highlighting Local Asian Restaurants</t>
  </si>
  <si>
    <t>https://duke.box.com/s/jsxpmrt6pvf5j69qaexsx8ya4hc5w9j7</t>
  </si>
  <si>
    <t>AAPI, Local Resources, Entrepreneurs</t>
  </si>
  <si>
    <t xml:space="preserve">Highlighting Local Black Restaurants </t>
  </si>
  <si>
    <t>https://duke.box.com/s/8uxy3hzp1suyyea3tfl6zszse4egw658</t>
  </si>
  <si>
    <t>BLM, Black Voices, Local Resources, Entrepreneurs</t>
  </si>
  <si>
    <t>Black-Owned Restaurants, Food Trucks &amp; Food Markets in the Triangle (and Beyond)</t>
  </si>
  <si>
    <t>Food Cravingz</t>
  </si>
  <si>
    <t>https://www.foodcravingz.com/post/black-owned-restaurants-food-trucks-and-food-markets-in-the-triangle?fbclid=IwAR0jr0zySs4MOO_Qdag_xnSPbYINN9BIuLC5Wh3EDv2UyDcz3fK26fN9hvI%7Clist</t>
  </si>
  <si>
    <t>Announcements</t>
  </si>
  <si>
    <t>Addressing Racism; Faculty Success; Duke Finances- July 1, 2020</t>
  </si>
  <si>
    <t>Duke Office of the Vice Provost for Faculty Advancement</t>
  </si>
  <si>
    <t>https://duke.box.com/s/dltqe1iao2j0qthbeesgw75c17imzinr</t>
  </si>
  <si>
    <t xml:space="preserve">Racial Justice, Diversity and Inclusion, BLM, Black Voices, Education, College Students </t>
  </si>
  <si>
    <t>Financial Update; Parental Leave Policy Update; Faculty Spotlight Jul 29, 2020</t>
  </si>
  <si>
    <t>https://duke.box.com/s/123830bp595t0lnk69078f906s9cd518</t>
  </si>
  <si>
    <t>Anti-Racism at Duke</t>
  </si>
  <si>
    <t>Duke Office of the President</t>
  </si>
  <si>
    <t xml:space="preserve">https://anti-racism.duke.edu/ </t>
  </si>
  <si>
    <t>Open Wounds Panel Discussion</t>
  </si>
  <si>
    <t>ODEI</t>
  </si>
  <si>
    <t>https://dukenursing.mediasite.com/Mediasite/Play/3a86263c80944713ae1fd7c995a923ed1d</t>
  </si>
  <si>
    <t>Workshops, Webinars, Videos</t>
  </si>
  <si>
    <t>Integrating Transgender Health into Your Instruction</t>
  </si>
  <si>
    <t>Kristen Russell, MSW, LCSW &amp; Deanna Adkins, MD</t>
  </si>
  <si>
    <t>https://duke.box.com/s/m6n6cfe404ms5djv5014v93f82r01cum</t>
  </si>
  <si>
    <t>LGBTQ+, Equity, Healthcare, Welness</t>
  </si>
  <si>
    <t>Duke Men's Basketball- Coach K</t>
  </si>
  <si>
    <t>https://twitter.com/DukeMBB/status/1276621259116171269?utm_source=newsletter&amp;utm_medium=email&amp;utm_content=posted%20on%20Twitter&amp;utm_campaign=dukedailyJune29_20</t>
  </si>
  <si>
    <t>BLM, Black Voice, Racial Equity</t>
  </si>
  <si>
    <t>YouTube Video: Holy Post- Race in America</t>
  </si>
  <si>
    <t xml:space="preserve">Phil Vischer </t>
  </si>
  <si>
    <t>https://www.youtube.com/watch?v=AGUwcs9qJXY&amp;feature=share</t>
  </si>
  <si>
    <t>Race Relations, Diveristy and Inclusion, Racial Equity</t>
  </si>
  <si>
    <t>My Public Statement</t>
  </si>
  <si>
    <t>Kafui Dzirasa, MD, PhD</t>
  </si>
  <si>
    <t>https://twitter.com/KafuiDzirasa/status/1276164280367415296?s=20</t>
  </si>
  <si>
    <t>BLM, Black Voices</t>
  </si>
  <si>
    <t>The Look: A Story About Bias in America</t>
  </si>
  <si>
    <t>Proctor &amp; Gamble</t>
  </si>
  <si>
    <t>https://us.pg.com/talkaboutbias/</t>
  </si>
  <si>
    <t>TedTalk: How to Deconstruct Racism, One Headline at a Time</t>
  </si>
  <si>
    <t>Baratunde Thurston</t>
  </si>
  <si>
    <t>https://www.ted.com/talks/baratunde_thurston_how_to_deconstruct_racism_one_headline_at_a_time</t>
  </si>
  <si>
    <t>Racism, Race Relations, BLM, Equity</t>
  </si>
  <si>
    <t>In 'Members Only,' Pandya Examines Brown Space Between Black &amp; White</t>
  </si>
  <si>
    <t>NPR Podcast</t>
  </si>
  <si>
    <t>https://www.npr.org/2020/07/07/888102313/in-members-only-pandya-examines-brown-space-between-black-and-white</t>
  </si>
  <si>
    <t xml:space="preserve">BLM, Race Relations, Equity </t>
  </si>
  <si>
    <t>Whistling Vivaldi' and Beating Stereotypes</t>
  </si>
  <si>
    <t>https://www.npr.org/templates/story/story.php?storyId=125859207</t>
  </si>
  <si>
    <t>Women, Education, Academia, Equity, Gender Roles</t>
  </si>
  <si>
    <t>Video: Why are White People so Bad at Talking About Race</t>
  </si>
  <si>
    <t>Refinery29: Robin, DiAngelo</t>
  </si>
  <si>
    <t>https://www.refinery29.com/en-us/why-are-white-people-so-bad-at-talking-about-race</t>
  </si>
  <si>
    <t>Podcast: Small Doses with Amanda Seales: Side Effects of White Women</t>
  </si>
  <si>
    <t>Stitcher: Amanda Seales</t>
  </si>
  <si>
    <t>https://www.stitcher.com/podcast/starburns-audio/small-doses/e/54694841?autoplay=true</t>
  </si>
  <si>
    <t>Race Relations, Gender, Women, BLM, Equity</t>
  </si>
  <si>
    <t>Intro to Anti-Racism &amp; Allyship</t>
  </si>
  <si>
    <t>https://drive.google.com/file/d/1BfZ_R14KTLrR_oVgVut1rlU3lkZc3BVe/view</t>
  </si>
  <si>
    <t xml:space="preserve">YouTube Video: Deconstructing White Privilege </t>
  </si>
  <si>
    <t>Robin DiAngelo</t>
  </si>
  <si>
    <t>https://www.youtube.com/watch?v=DwIx3KQer54</t>
  </si>
  <si>
    <t>Webinar: Reexamining Race &amp; Trauma in the Workplace</t>
  </si>
  <si>
    <t>The Winters Group</t>
  </si>
  <si>
    <t>https://wintersgroup.adobeconnect.com/_a1155981128/p8jqz3u0ras/</t>
  </si>
  <si>
    <t>Mental Health, Race Relations, BLM, Racial Equity</t>
  </si>
  <si>
    <t>Webinar: Healing After the Election: Restoring Our Quest for Inclusion</t>
  </si>
  <si>
    <t>http://wintersgroup.adobeconnect.com/p95q8vxqnyb/</t>
  </si>
  <si>
    <t>Politics, Race Relations, Diveristy and Inclusion</t>
  </si>
  <si>
    <t xml:space="preserve">Nursing's Role in Addressing Racism </t>
  </si>
  <si>
    <t>AJN Reports</t>
  </si>
  <si>
    <t>https://journals.lww.com/ajnonline/Fulltext/2021/01000/_Get_Our_House_in_Order_.7.aspx</t>
  </si>
  <si>
    <t>Healthcare, Nursing, Mental Health, Wellness, Race Relations</t>
  </si>
  <si>
    <t>Insurrection, policing and democracy</t>
  </si>
  <si>
    <t>https://www.youtube.com/watch?v=WuA34E-2pqw&amp;feature=youtu.be</t>
  </si>
  <si>
    <t>Politics, Race Relations, BLM, Wellness, Mental Health</t>
  </si>
  <si>
    <t>Podcast: 1619</t>
  </si>
  <si>
    <t>https://www.nytimes.com/2020/01/23/podcasts/1619-podcast.html?mkt_tok=eyJpIjoiWWpnMFpEYzJabU5qTW1KaCIsInQiOiJYTWJ5VkpUaEtJdVZDV2RRU1FKeWp2RGVvMFM5OFM0bW0wUzlrODZZNXpIWWtnNCt5cGVsbFNSK2tNcVVwSVhEejAyS0IyZ0FBSWFKcXpTaDEwTGVlZjU3Q0hkc3ZJakp2ODdqS0xNSlwvVzZiRldiRksyV1V2bnBZUGs5Y3NWamoifQ%3D%3D</t>
  </si>
  <si>
    <t>Hisotry, Politics, Race Relations, Equity, BLM, Black Voices</t>
  </si>
  <si>
    <t>Nayoung Aimee Kwon</t>
  </si>
  <si>
    <t>https://warpwire.duke.edu/w/f4sFAA/</t>
  </si>
  <si>
    <t>AAPI, History, Race Relations, Politics, Equity</t>
  </si>
  <si>
    <t>Living While Black</t>
  </si>
  <si>
    <t>https://facultyadvancement.duke.edu/living-while-black-university-wide-event</t>
  </si>
  <si>
    <t>BLM, Black Voices, Race Relations, Racial Equity, Politics</t>
  </si>
  <si>
    <t>When White Supremacists Overthrew a Government</t>
  </si>
  <si>
    <t>Vox</t>
  </si>
  <si>
    <t>https://www.youtube.com/watch?v=LVQomlXMeek</t>
  </si>
  <si>
    <t>Insurrection, Politics, History, Mental Health, Race Relations, BLM</t>
  </si>
  <si>
    <t>Negative Patient Descriptors: Documenting Racial Bias in the Electronic Health Record</t>
  </si>
  <si>
    <t>Health Affairs</t>
  </si>
  <si>
    <t>https://www.healthaffairs.org/doi/full/10.1377/hlthaff.2021.01423?utm_term=sun&amp;utm_campaign=february2022issue&amp;utm_medium=press&amp;utm_content=ahead+of+print&amp;utm_source=mediaadvisory</t>
  </si>
  <si>
    <t xml:space="preserve">Article </t>
  </si>
  <si>
    <t xml:space="preserve">How to overcome impostor syndrome </t>
  </si>
  <si>
    <t>Working@Duke</t>
  </si>
  <si>
    <t>https://today.duke.edu/2022/02/how-overcome-impostor-syndrome?utm_source=newsletter&amp;utm_medium=email&amp;utm_content=Imposter%20Syndrome&amp;utm_campaign=WatDukeEmma</t>
  </si>
  <si>
    <t>Education, Mental Health, Wellness</t>
  </si>
  <si>
    <t>Images, Photos</t>
  </si>
  <si>
    <t xml:space="preserve">Photos of Black &amp; Brown People </t>
  </si>
  <si>
    <t>NappyStock</t>
  </si>
  <si>
    <t>https://nappy.co/NappyStock</t>
  </si>
  <si>
    <t>Images, Non medical skin images, People of Color, Photos</t>
  </si>
  <si>
    <t xml:space="preserve">Photos of Africans </t>
  </si>
  <si>
    <t>iwaria</t>
  </si>
  <si>
    <t>https://iwaria.com/</t>
  </si>
  <si>
    <t>Photos of People of Color</t>
  </si>
  <si>
    <t xml:space="preserve">picnoi </t>
  </si>
  <si>
    <t>https://picnoi.com/</t>
  </si>
  <si>
    <t xml:space="preserve">Photos of Diverse People </t>
  </si>
  <si>
    <t>UK Black Tech</t>
  </si>
  <si>
    <t>https://ukblacktech.com/stock-photos/</t>
  </si>
  <si>
    <t>Flickr</t>
  </si>
  <si>
    <t>https://www.flickr.com/photos/wocintechchat/</t>
  </si>
  <si>
    <t xml:space="preserve">Illustrations and Stock Images Featuring People of Color </t>
  </si>
  <si>
    <t xml:space="preserve">Black Illustrations </t>
  </si>
  <si>
    <t>https://www.blackillustrations.com/blog/illustrations-and-stock-images-featuring-people-of-color</t>
  </si>
  <si>
    <t xml:space="preserve">Images of People of Color </t>
  </si>
  <si>
    <t xml:space="preserve">pocstock </t>
  </si>
  <si>
    <t>https://www.pocstock.com/</t>
  </si>
  <si>
    <t xml:space="preserve">Photos of People  </t>
  </si>
  <si>
    <t xml:space="preserve">unsplash </t>
  </si>
  <si>
    <t>https://unsplash.com/t/people</t>
  </si>
  <si>
    <t>Images, Non medical skin images, Photos</t>
  </si>
  <si>
    <t xml:space="preserve">Photos of People </t>
  </si>
  <si>
    <t>https://www.flickr.com/</t>
  </si>
  <si>
    <t xml:space="preserve">Images  </t>
  </si>
  <si>
    <t>UCSF</t>
  </si>
  <si>
    <t>https://guides.ucsf.edu/c.php?g=100979&amp;p=655138</t>
  </si>
  <si>
    <t xml:space="preserve">23+ Sites to Find Free Images You Would Actually Use for Your Marketing </t>
  </si>
  <si>
    <t>Buffer</t>
  </si>
  <si>
    <t>https://buffer.com/library/free-images/</t>
  </si>
  <si>
    <t>31 Free Public Domain Image Websites</t>
  </si>
  <si>
    <t xml:space="preserve">99Designs </t>
  </si>
  <si>
    <t>https://99designs.com/blog/resources/public-domain-image-resources/</t>
  </si>
  <si>
    <t xml:space="preserve">The Ultimate List of Free Stock Photos Sites for eLearning </t>
  </si>
  <si>
    <t xml:space="preserve">eLearning Industry </t>
  </si>
  <si>
    <t>https://elearningindustry.com/free-stock-photos-sites-for-elearning</t>
  </si>
  <si>
    <t xml:space="preserve">Age-positive Images: Guide and Terms to Using Our Image Library </t>
  </si>
  <si>
    <t>Centre for Ageing Better</t>
  </si>
  <si>
    <t>https://ageing-better.org.uk/resources/age-positive-images-guide-and-terms-using-our-image-library</t>
  </si>
  <si>
    <t xml:space="preserve">The Gender Spectrum Collection: Stock Photos Beyond the Binary </t>
  </si>
  <si>
    <t>https://genderphotos.vice.com/</t>
  </si>
  <si>
    <t>Skin of Color Resources</t>
  </si>
  <si>
    <t xml:space="preserve">University of Buffalo </t>
  </si>
  <si>
    <t>https://research.lib.buffalo.edu/skin-of-color-resources</t>
  </si>
  <si>
    <t xml:space="preserve">Images, Medical skin images, People of Color, Photos </t>
  </si>
  <si>
    <t xml:space="preserve">Dermatology Resources &amp; Images of People of Color </t>
  </si>
  <si>
    <t xml:space="preserve">Skin of Color Society </t>
  </si>
  <si>
    <t>https://skinofcolorsociety.org/dermatology-resources/</t>
  </si>
  <si>
    <t xml:space="preserve">Welcome to Skin Deep </t>
  </si>
  <si>
    <t xml:space="preserve">Skin Deep </t>
  </si>
  <si>
    <t>https://dftbskindeep.com/</t>
  </si>
  <si>
    <t xml:space="preserve">DNPs of Color and Jonas Nursing and Veterans Healthcare Launch Pathway to Publication Mentorship Program </t>
  </si>
  <si>
    <t>Tammy Zink</t>
  </si>
  <si>
    <t>https://www.dnpsofcolor.org/dnps-of-color-and-jonas-nursing-and-veterans-healthcare-launch-pathway-to-publication-mentorship-program/</t>
  </si>
  <si>
    <t xml:space="preserve">Race Relations, Diversity and Inclusion, Racial Equity, Education, College Students, </t>
  </si>
  <si>
    <t>Black &amp; Brown Skin Images</t>
  </si>
  <si>
    <t xml:space="preserve">Black &amp; Brown Skin </t>
  </si>
  <si>
    <t>https://www.blackandbrownskin.co.uk/</t>
  </si>
  <si>
    <t xml:space="preserve">Brown Skin Matters </t>
  </si>
  <si>
    <t>https://brownskinmatters.com/</t>
  </si>
  <si>
    <t>Black History Month: How new Rules are limiting Diversity Education in Schools</t>
  </si>
  <si>
    <t xml:space="preserve">PBS </t>
  </si>
  <si>
    <t>https://www.pbs.org/newshour/show/black-history-month-how-new-rules-are-limiting-diversity-education-in-schools</t>
  </si>
  <si>
    <t>Politics, History, Race Relations, Equity, Diversity, Inclusion</t>
  </si>
  <si>
    <t>Podcast: Combating Anti-Asian Bias in Health Professions Learning Environments</t>
  </si>
  <si>
    <t>Vital Voices</t>
  </si>
  <si>
    <t>https://macyfoundation.org/news-and-commentary/vital-voices-episode-5?utm_source=Podcast&amp;utm_medium=Email&amp;utm_campaign=Vital+Voices+Episode+5</t>
  </si>
  <si>
    <t>https://find.library.duke.edu/catalog/DUKE010245479</t>
  </si>
  <si>
    <t xml:space="preserve">Duke University Libraries </t>
  </si>
  <si>
    <t>Images, Dematological conditions skin of color, Photos</t>
  </si>
  <si>
    <t>Taylor &amp; Kelly's Dermatology for Skin of Color</t>
  </si>
  <si>
    <t xml:space="preserve">Ethnic Dermatology </t>
  </si>
  <si>
    <t>https://find.library.duke.edu/catalog/DUKE008504843</t>
  </si>
  <si>
    <t xml:space="preserve">Living Color: The Biological and Social Meaning of Skin Color </t>
  </si>
  <si>
    <t>https://find.library.duke.edu/catalog/DUKE008544213</t>
  </si>
  <si>
    <t>Diagnostic Gaps: Skin Comes in Many Shades and So Do Rashes</t>
  </si>
  <si>
    <t xml:space="preserve">NPR </t>
  </si>
  <si>
    <t>https://www.npr.org/sections/health-shots/2019/11/04/774910915/diagnostic-gaps-skin-comes-in-many-shades-and-so-do-rashes</t>
  </si>
  <si>
    <t xml:space="preserve">Atlas of Black Skin </t>
  </si>
  <si>
    <t>https://find.library.duke.edu/catalog/DUKE010475942</t>
  </si>
  <si>
    <t xml:space="preserve">Clinical Cases in Skin of Color: Adnexal </t>
  </si>
  <si>
    <t>https://find.library.duke.edu/catalog/DUKE010475846</t>
  </si>
  <si>
    <t xml:space="preserve">Clinical Cases in Skin of Color: Medical </t>
  </si>
  <si>
    <t>https://find.library.duke.edu/catalog/DUKE010475859</t>
  </si>
  <si>
    <t xml:space="preserve">Dermatology Atlas for Skin of Color </t>
  </si>
  <si>
    <t>https://find.library.duke.edu/catalog/DUKE010475861</t>
  </si>
  <si>
    <t xml:space="preserve">Pigmented Ethnic Skin and Imported Dermatoses </t>
  </si>
  <si>
    <t>https://find.library.duke.edu/catalog/DUKE010475944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</si>
</sst>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2" fillId="0" borderId="1" xfId="1" applyBorder="1" applyAlignment="1">
      <alignment vertical="center" wrapText="1"/>
    </xf>
    <xf numFmtId="0" fontId="2" fillId="0" borderId="3" xfId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1" applyFill="1" applyBorder="1" applyAlignment="1">
      <alignment wrapText="1"/>
    </xf>
    <xf numFmtId="0" fontId="2" fillId="0" borderId="1" xfId="1" applyFill="1" applyBorder="1" applyAlignment="1">
      <alignment horizontal="left" wrapText="1"/>
    </xf>
    <xf numFmtId="0" fontId="0" fillId="0" borderId="0" xfId="0" applyBorder="1"/>
    <xf numFmtId="0" fontId="0" fillId="0" borderId="2" xfId="0" applyBorder="1"/>
    <xf numFmtId="0" fontId="0" fillId="0" borderId="3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Fill="1"/>
    <xf numFmtId="0" fontId="0" fillId="0" borderId="6" xfId="0" applyFill="1" applyBorder="1"/>
    <xf numFmtId="0" fontId="0" fillId="0" borderId="6" xfId="0" applyFill="1" applyBorder="1" applyAlignment="1">
      <alignment wrapText="1"/>
    </xf>
    <xf numFmtId="0" fontId="2" fillId="0" borderId="7" xfId="1" applyBorder="1" applyAlignment="1">
      <alignment wrapText="1"/>
    </xf>
    <xf numFmtId="0" fontId="2" fillId="0" borderId="8" xfId="1" applyBorder="1" applyAlignment="1">
      <alignment wrapText="1"/>
    </xf>
  </cellXfs>
  <cellStyles count="2">
    <cellStyle name="Hyperlink" xfId="1" builtinId="8"/>
    <cellStyle name="Normal" xfId="0" builtinId="0"/>
  </cellStyles>
  <dxfs count="102"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3848100</xdr:colOff>
      <xdr:row>0</xdr:row>
      <xdr:rowOff>95250</xdr:rowOff>
    </xdr:from>
    <xdr:to>
      <xdr:col>3</xdr:col>
      <xdr:colOff>858606</xdr:colOff>
      <xdr:row>5</xdr:row>
      <xdr:rowOff>34925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D65AB2-6087-432C-BC1D-F8436E354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95250"/>
          <a:ext cx="6068781" cy="8445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onica Russell, M.B.A." id="{495E0294-A2CB-4A4D-A012-BBC4F752A04E}" userId="S::mjr65@duke.edu::ce654ec4-2c63-4427-8368-c45587a222b7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C2CE1B-167D-461C-9CDF-D4CBFA7631A1}" name="Table2" displayName="Table2" ref="A9:E201" totalsRowShown="0" headerRowDxfId="7" dataDxfId="6" tableBorderDxfId="5">
  <autoFilter ref="A9:E201" xr:uid="{00C2CE1B-167D-461C-9CDF-D4CBFA7631A1}"/>
  <tableColumns count="5">
    <tableColumn id="1" xr3:uid="{CB9F40CB-3F7A-43B6-992E-ADC7B1A0FF6E}" name="Category" dataDxfId="4"/>
    <tableColumn id="2" xr3:uid="{00057B70-F4DF-4A23-98D4-E5A4E48D5603}" name="Subject Line/Title " dataDxfId="3"/>
    <tableColumn id="3" xr3:uid="{C8B62E88-9EC9-4389-9B64-239FDF249CF5}" name="Author/Source " dataDxfId="2"/>
    <tableColumn id="4" xr3:uid="{A5CDB27A-BAE4-455A-B8D0-E138BA033C17}" name="Link " dataDxfId="1" dataCellStyle="Hyperlink"/>
    <tableColumn id="5" xr3:uid="{2F5C0ABA-138F-4C26-9F96-548BB28B97AB}" name="Tags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9" dT="2021-11-30T16:11:14.09" personId="{495E0294-A2CB-4A4D-A012-BBC4F752A04E}" id="{03F3E824-96BA-4D35-8CD3-47098BE4998B}">
    <text>Use the drop down arrow to filter and/or sort</text>
  </threadedComment>
  <threadedComment ref="B9" dT="2021-11-30T18:53:30.34" personId="{495E0294-A2CB-4A4D-A012-BBC4F752A04E}" id="{D6742E9F-2710-49B6-8736-91EE931F4CE7}">
    <text>Use the drop down arrow to filter and/or sort</text>
  </threadedComment>
  <threadedComment ref="C9" dT="2021-11-30T18:53:57.86" personId="{495E0294-A2CB-4A4D-A012-BBC4F752A04E}" id="{281476B7-8810-4C26-B2C0-A1E92EDA0BCA}">
    <text>Use the drop down arrow to filter and/or sort</text>
  </threadedComment>
  <threadedComment ref="D9" dT="2021-11-30T18:54:13.01" personId="{495E0294-A2CB-4A4D-A012-BBC4F752A04E}" id="{148B236C-9108-4054-8691-70C1EBE19FCF}">
    <text>Use the drop down arrow to filter and/or sort</text>
  </threadedComment>
  <threadedComment ref="E9" dT="2021-11-30T18:54:37.25" personId="{495E0294-A2CB-4A4D-A012-BBC4F752A04E}" id="{1C8BF9CE-9740-4951-AD17-03BF8DB637D7}">
    <text>Use the drop down arrow to filter and/or sort</text>
  </threadedComment>
</ThreadedComments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watch?v=WuA34E-2pqw&amp;feature=youtu.be" TargetMode="External"/><Relationship Id="rId21" Type="http://schemas.openxmlformats.org/officeDocument/2006/relationships/hyperlink" Target="https://ssir.org/articles/entry/the_curb_cut_effect" TargetMode="External"/><Relationship Id="rId42" Type="http://schemas.openxmlformats.org/officeDocument/2006/relationships/hyperlink" Target="https://nmaahc.si.edu/about/news/national-museum-african-american-history-and-culture-releases-talking-about-race-web?fbclid=IwAR1nSHKFE3a8C1sduCj3fWkWNhmp7CVBm1Z7KD1-aoO5r92YZ5-YP6Bf6I8" TargetMode="External"/><Relationship Id="rId63" Type="http://schemas.openxmlformats.org/officeDocument/2006/relationships/hyperlink" Target="https://www.charisbooksandmore.com/understanding-and-dismantling-racism-booklist-white-readers" TargetMode="External"/><Relationship Id="rId84" Type="http://schemas.openxmlformats.org/officeDocument/2006/relationships/hyperlink" Target="https://www.washington.edu/raceequity/resources/anti-racism-resources/" TargetMode="External"/><Relationship Id="rId138" Type="http://schemas.openxmlformats.org/officeDocument/2006/relationships/hyperlink" Target="https://duke.box.com/s/cx6r80m7fyov33mk4zsa1qn06hayblcv" TargetMode="External"/><Relationship Id="rId159" Type="http://schemas.openxmlformats.org/officeDocument/2006/relationships/table" Target="../tables/table1.xml"/><Relationship Id="rId107" Type="http://schemas.openxmlformats.org/officeDocument/2006/relationships/hyperlink" Target="https://www.ted.com/talks/baratunde_thurston_how_to_deconstruct_racism_one_headline_at_a_time" TargetMode="External"/><Relationship Id="rId11" Type="http://schemas.openxmlformats.org/officeDocument/2006/relationships/hyperlink" Target="http://www.theinclusionsolution.me/beyond-the-rhetoric-centering-justice-and-anti-racism-in-our-dei-strategy-amplify-your-anti-racist-practices-with-qualitative-data/" TargetMode="External"/><Relationship Id="rId32" Type="http://schemas.openxmlformats.org/officeDocument/2006/relationships/hyperlink" Target="https://macyfoundation.org/publications/conference-summary-eliminating-bias-discrimination?utm_source=Macy+Mailing+List&amp;utm_campaign=292759c5b8-MFSWebinarReminder_Dec2017_COPY_01&amp;utm_medium=email&amp;utm_term=0_bb739c7123-292759c5b8-340054149" TargetMode="External"/><Relationship Id="rId53" Type="http://schemas.openxmlformats.org/officeDocument/2006/relationships/hyperlink" Target="https://duke.app.box.com/file/690694688868" TargetMode="External"/><Relationship Id="rId74" Type="http://schemas.openxmlformats.org/officeDocument/2006/relationships/hyperlink" Target="https://drive.google.com/file/d/1nbxf3XJA6GvPL1GPDt9L20L-x5MEiBzd/view" TargetMode="External"/><Relationship Id="rId128" Type="http://schemas.openxmlformats.org/officeDocument/2006/relationships/hyperlink" Target="https://duke.box.com/s/hxvri44lbanwagdhzdv4wl1p1gaf2ak6" TargetMode="External"/><Relationship Id="rId149" Type="http://schemas.openxmlformats.org/officeDocument/2006/relationships/hyperlink" Target="https://duke.box.com/s/iw2bzd1h3kq8uc4aoa8d8nw41dcuptrl" TargetMode="External"/><Relationship Id="rId5" Type="http://schemas.openxmlformats.org/officeDocument/2006/relationships/hyperlink" Target="https://hbr.org/2020/07/we-built-a-diverse-academic-department-in-5-years-heres-how?ab=hero-subleft-1" TargetMode="External"/><Relationship Id="rId95" Type="http://schemas.openxmlformats.org/officeDocument/2006/relationships/hyperlink" Target="https://www.penguinrandomhouse.com/books/557462/biased-by-jennifer-l-eberhardt-phd/" TargetMode="External"/><Relationship Id="rId160" Type="http://schemas.openxmlformats.org/officeDocument/2006/relationships/comments" Target="../comments1.xml"/><Relationship Id="rId22" Type="http://schemas.openxmlformats.org/officeDocument/2006/relationships/hyperlink" Target="https://lithub.com/walking-while-black/?fbclid=IwAR00nbDnPcoE7BJOUZgQL8nxFckVR0vsDWdC9hUXtERwmxmhuRw7HVSDwTI" TargetMode="External"/><Relationship Id="rId43" Type="http://schemas.openxmlformats.org/officeDocument/2006/relationships/hyperlink" Target="https://www.aamc.org/news-insights/healing-toxic-brew-hate-racism-and-gun-violence-america?utm_source=sfmc&amp;utm_medium=email&amp;utm_campaign=C2C&amp;utm_content=newsletter" TargetMode="External"/><Relationship Id="rId64" Type="http://schemas.openxmlformats.org/officeDocument/2006/relationships/hyperlink" Target="https://www.racialequitytools.org/resourcefiles/mcintosh.pdf" TargetMode="External"/><Relationship Id="rId118" Type="http://schemas.openxmlformats.org/officeDocument/2006/relationships/hyperlink" Target="https://www.nytimes.com/2020/01/23/podcasts/1619-podcast.html?mkt_tok=eyJpIjoiWWpnMFpEYzJabU5qTW1KaCIsInQiOiJYTWJ5VkpUaEtJdVZDV2RRU1FKeWp2RGVvMFM5OFM0bW0wUzlrODZZNXpIWWtnNCt5cGVsbFNSK2tNcVVwSVhEejAyS0IyZ0FBSWFKcXpTaDEwTGVlZjU3Q0hkc3ZJakp2ODdqS0xNSlwvVzZiRldiRksyV1V2bnBZUGs5Y3NWamoifQ%3D%3D" TargetMode="External"/><Relationship Id="rId139" Type="http://schemas.openxmlformats.org/officeDocument/2006/relationships/hyperlink" Target="https://duke.box.com/s/eeyi3unqif1k7o3c2j06cybqzokdgl83" TargetMode="External"/><Relationship Id="rId85" Type="http://schemas.openxmlformats.org/officeDocument/2006/relationships/hyperlink" Target="https://www.amazon.com/Pachinko-National-Book-Award-Finalist/dp/1455563935" TargetMode="External"/><Relationship Id="rId150" Type="http://schemas.openxmlformats.org/officeDocument/2006/relationships/hyperlink" Target="https://duke.box.com/s/u1omp9vpn56p0n6bd6p0f12kongeyd61" TargetMode="External"/><Relationship Id="rId12" Type="http://schemas.openxmlformats.org/officeDocument/2006/relationships/hyperlink" Target="https://ssir.org/articles/entry/the_bias_of_professionalism_standards" TargetMode="External"/><Relationship Id="rId17" Type="http://schemas.openxmlformats.org/officeDocument/2006/relationships/hyperlink" Target="https://www.chronicle.com/article/Equity-in-2020-Requires-More/248931?utm_source=at&amp;utm_medium=en&amp;utm_source=Iterable&amp;utm_medium=email&amp;utm_campaign=campaign_1273597&amp;cid=at&amp;source=ams&amp;sourceId=4976552" TargetMode="External"/><Relationship Id="rId33" Type="http://schemas.openxmlformats.org/officeDocument/2006/relationships/hyperlink" Target="https://www.vice.com/en_us/article/g5pgmq/self-care-tips-for-black-people-struggling-from-painful-week?utm_source=crm&amp;utm_medium=email&amp;utm_campaign=053120_COVID%20Roundup&amp;fbclid=IwAR2oXBnCrKbv2xwh98ZoxSGq1gyxVDEYM4dsCkZzKFKU4KpVRdJG8QSSrDs" TargetMode="External"/><Relationship Id="rId38" Type="http://schemas.openxmlformats.org/officeDocument/2006/relationships/hyperlink" Target="https://www.psychologytoday.com/us/blog/culturally-speaking/201608/anti-racist-action-and-becoming-part-the-solution" TargetMode="External"/><Relationship Id="rId59" Type="http://schemas.openxmlformats.org/officeDocument/2006/relationships/hyperlink" Target="https://www.amazon.com/White-Fragility-People-About-Racism/dp/0807047414/" TargetMode="External"/><Relationship Id="rId103" Type="http://schemas.openxmlformats.org/officeDocument/2006/relationships/hyperlink" Target="https://twitter.com/DukeMBB/status/1276621259116171269?utm_source=newsletter&amp;utm_medium=email&amp;utm_content=posted%20on%20Twitter&amp;utm_campaign=dukedailyJune29_20" TargetMode="External"/><Relationship Id="rId108" Type="http://schemas.openxmlformats.org/officeDocument/2006/relationships/hyperlink" Target="https://www.npr.org/2020/07/07/888102313/in-members-only-pandya-examines-brown-space-between-black-and-white" TargetMode="External"/><Relationship Id="rId124" Type="http://schemas.openxmlformats.org/officeDocument/2006/relationships/hyperlink" Target="https://duke.box.com/s/l6bun1dgk6b7mt0yec86k7xjbszny1a9" TargetMode="External"/><Relationship Id="rId129" Type="http://schemas.openxmlformats.org/officeDocument/2006/relationships/hyperlink" Target="https://duke.box.com/s/2ockzon3qq450u5ieqlk3l42oneys7vo" TargetMode="External"/><Relationship Id="rId54" Type="http://schemas.openxmlformats.org/officeDocument/2006/relationships/hyperlink" Target="https://www.fastonlinemasters.com/affordable/nursing/healthcare-equity-resources/" TargetMode="External"/><Relationship Id="rId70" Type="http://schemas.openxmlformats.org/officeDocument/2006/relationships/hyperlink" Target="http://www.inclusioncoalition.info/resources.html" TargetMode="External"/><Relationship Id="rId75" Type="http://schemas.openxmlformats.org/officeDocument/2006/relationships/hyperlink" Target="https://www.beacon.org/assets/pdfs/whitefragilityreadingguide.pdf" TargetMode="External"/><Relationship Id="rId91" Type="http://schemas.openxmlformats.org/officeDocument/2006/relationships/hyperlink" Target="https://duke.box.com/s/eibt95kaainkmyq4alrmf66s93ya0v09" TargetMode="External"/><Relationship Id="rId96" Type="http://schemas.openxmlformats.org/officeDocument/2006/relationships/hyperlink" Target="https://us.macmillan.com/books/9781250105042" TargetMode="External"/><Relationship Id="rId140" Type="http://schemas.openxmlformats.org/officeDocument/2006/relationships/hyperlink" Target="https://duke.box.com/s/rquwf37u9n2aq4giwxvyo6w8q7622ui7" TargetMode="External"/><Relationship Id="rId145" Type="http://schemas.openxmlformats.org/officeDocument/2006/relationships/hyperlink" Target="https://duke.box.com/s/rv8gpbyzx7aiwcoxsmoo4b7jgkk2u1wl" TargetMode="External"/><Relationship Id="rId161" Type="http://schemas.microsoft.com/office/2017/10/relationships/threadedComment" Target="../threadedComments/threadedComment1.xml"/><Relationship Id="rId1" Type="http://schemas.openxmlformats.org/officeDocument/2006/relationships/hyperlink" Target="https://www.chronicle.com/article/Students-of-Color-Are-Not-OK/249125?utm_source=at&amp;utm_medium=en&amp;utm_source=Iterable&amp;utm_medium=email&amp;utm_campaign=campaign_1340712&amp;cid=at&amp;source=ams&amp;sourceId=5197112" TargetMode="External"/><Relationship Id="rId6" Type="http://schemas.openxmlformats.org/officeDocument/2006/relationships/hyperlink" Target="https://hbr.org/2020/06/academia-isnt-a-safe-haven-for-conversations-about-race-and-racism?utm_campaign=hbr&amp;utm_medium=social&amp;utm_source=facebook" TargetMode="External"/><Relationship Id="rId23" Type="http://schemas.openxmlformats.org/officeDocument/2006/relationships/hyperlink" Target="https://www.vox.com/2020/6/30/21300294/bipoc-what-does-it-mean-critical-race-linguistics-jonathan-rosa-deandra-miles-hercules" TargetMode="External"/><Relationship Id="rId28" Type="http://schemas.openxmlformats.org/officeDocument/2006/relationships/hyperlink" Target="https://reflections.yale.edu/article/future-race/becoming-trustworthy-white-allies" TargetMode="External"/><Relationship Id="rId49" Type="http://schemas.openxmlformats.org/officeDocument/2006/relationships/hyperlink" Target="https://duke.app.box.com/file/690692100589" TargetMode="External"/><Relationship Id="rId114" Type="http://schemas.openxmlformats.org/officeDocument/2006/relationships/hyperlink" Target="https://wintersgroup.adobeconnect.com/_a1155981128/p8jqz3u0ras/" TargetMode="External"/><Relationship Id="rId119" Type="http://schemas.openxmlformats.org/officeDocument/2006/relationships/hyperlink" Target="https://warpwire.duke.edu/w/f4sFAA/" TargetMode="External"/><Relationship Id="rId44" Type="http://schemas.openxmlformats.org/officeDocument/2006/relationships/hyperlink" Target="https://www.facultyfocus.com/articles/academic-leadership/microresistance-as-a-way-to-respond-to-microaggressions-on-zoom-and-in-real-life/?utm_campaign=shareaholic&amp;utm_medium=email_this&amp;utm_source=email" TargetMode="External"/><Relationship Id="rId60" Type="http://schemas.openxmlformats.org/officeDocument/2006/relationships/hyperlink" Target="https://issuu.com/nlc.sf.2014/docs/beyondthestreets_final/4?fbclid=IwAR0ph45NUBAEZ18S74t0RsWYEm5vvuxLuLwWU-MtSAckTLO_I2ed4v9pdDc" TargetMode="External"/><Relationship Id="rId65" Type="http://schemas.openxmlformats.org/officeDocument/2006/relationships/hyperlink" Target="https://www.basicbooks.com/titles/beverly-daniel-tatum/why-are-all-the-black-kids-sitting-together-in-the-cafeteria/9781541616585/" TargetMode="External"/><Relationship Id="rId81" Type="http://schemas.openxmlformats.org/officeDocument/2006/relationships/hyperlink" Target="https://www.eddiemoorejr.com/21daychallenge" TargetMode="External"/><Relationship Id="rId86" Type="http://schemas.openxmlformats.org/officeDocument/2006/relationships/hyperlink" Target="https://facultyadvancement.duke.edu/history-violence-against-asian-americans" TargetMode="External"/><Relationship Id="rId130" Type="http://schemas.openxmlformats.org/officeDocument/2006/relationships/hyperlink" Target="https://duke.box.com/s/yavn0snlcs1tysfxrkz3n4ngckgub1dy" TargetMode="External"/><Relationship Id="rId135" Type="http://schemas.openxmlformats.org/officeDocument/2006/relationships/hyperlink" Target="https://duke.box.com/s/sz7hilrq15uh0rbw2dharm9a4785plxv" TargetMode="External"/><Relationship Id="rId151" Type="http://schemas.openxmlformats.org/officeDocument/2006/relationships/hyperlink" Target="https://duke.box.com/s/egrheq11j0pamvs84ywse6xrj9zjl4l0" TargetMode="External"/><Relationship Id="rId156" Type="http://schemas.openxmlformats.org/officeDocument/2006/relationships/printerSettings" Target="../printerSettings/printerSettings1.bin"/><Relationship Id="rId13" Type="http://schemas.openxmlformats.org/officeDocument/2006/relationships/hyperlink" Target="https://www.fuqua.duke.edu/duke-fuqua-insights/ashleigh-rosette-five-things-leaders-must-consider-effectively-address-racial?utm_source=newsletter&amp;utm_medium=email&amp;utm_content=Five%20things%20leaders%20should%20know%20to%20address%20racial%20inequality&amp;utm_campaign=dukedailyjune24_20" TargetMode="External"/><Relationship Id="rId18" Type="http://schemas.openxmlformats.org/officeDocument/2006/relationships/hyperlink" Target="https://www.chronicle.com/article/The-Diversity-Conversation/249088?cid=wcontentgrid_hp_1b" TargetMode="External"/><Relationship Id="rId39" Type="http://schemas.openxmlformats.org/officeDocument/2006/relationships/hyperlink" Target="http://centennialbeauty.com/how-to-support-black-lives-matter-as-a-non-black-person/" TargetMode="External"/><Relationship Id="rId109" Type="http://schemas.openxmlformats.org/officeDocument/2006/relationships/hyperlink" Target="https://www.npr.org/templates/story/story.php?storyId=125859207" TargetMode="External"/><Relationship Id="rId34" Type="http://schemas.openxmlformats.org/officeDocument/2006/relationships/hyperlink" Target="https://www.refinery29.com/en-us/2020/05/9841376/black-trauma-george-floyd-dear-white-people" TargetMode="External"/><Relationship Id="rId50" Type="http://schemas.openxmlformats.org/officeDocument/2006/relationships/hyperlink" Target="https://duke.box.com/s/ywza967flhtg4p9urpc9k91e1eknwttb" TargetMode="External"/><Relationship Id="rId55" Type="http://schemas.openxmlformats.org/officeDocument/2006/relationships/hyperlink" Target="https://medschool.duke.edu/sites/medschool.duke.edu/files/field/attachments/anti-racism_picture_deck_july_7_2020.pdf" TargetMode="External"/><Relationship Id="rId76" Type="http://schemas.openxmlformats.org/officeDocument/2006/relationships/hyperlink" Target="https://www.amazon.com/White-Ally-Toolkit-Workbook-Storytelling/dp/1943382034" TargetMode="External"/><Relationship Id="rId97" Type="http://schemas.openxmlformats.org/officeDocument/2006/relationships/hyperlink" Target="https://www.cdc.gov/healthcommunication/Preferred_Terms.html" TargetMode="External"/><Relationship Id="rId104" Type="http://schemas.openxmlformats.org/officeDocument/2006/relationships/hyperlink" Target="https://www.youtube.com/watch?v=AGUwcs9qJXY&amp;feature=share" TargetMode="External"/><Relationship Id="rId120" Type="http://schemas.openxmlformats.org/officeDocument/2006/relationships/hyperlink" Target="https://facultyadvancement.duke.edu/living-while-black-university-wide-event" TargetMode="External"/><Relationship Id="rId125" Type="http://schemas.openxmlformats.org/officeDocument/2006/relationships/hyperlink" Target="https://duke.box.com/s/vknau3a29w3p7hvqd9m63c72iehbb9sr" TargetMode="External"/><Relationship Id="rId141" Type="http://schemas.openxmlformats.org/officeDocument/2006/relationships/hyperlink" Target="https://duke.box.com/s/xqoeul164dqy2e25tsao22q65qzy19v7" TargetMode="External"/><Relationship Id="rId146" Type="http://schemas.openxmlformats.org/officeDocument/2006/relationships/hyperlink" Target="https://duke.box.com/s/4fat6b6o10d98215jkwvdf438gauyp1z" TargetMode="External"/><Relationship Id="rId7" Type="http://schemas.openxmlformats.org/officeDocument/2006/relationships/hyperlink" Target="https://duke.box.com/s/85z148ac180ewpv4wv2swl0fazdxee6j" TargetMode="External"/><Relationship Id="rId71" Type="http://schemas.openxmlformats.org/officeDocument/2006/relationships/hyperlink" Target="https://drive.google.com/file/d/1j_-a8tCdoPc3gDYKQctkjFH2T4XotciY/view" TargetMode="External"/><Relationship Id="rId92" Type="http://schemas.openxmlformats.org/officeDocument/2006/relationships/hyperlink" Target="https://www.fuqua.duke.edu/duke-fuqua-insights/ashleigh-rosette-five-things-leaders-must-consider-effectively-address-racial" TargetMode="External"/><Relationship Id="rId2" Type="http://schemas.openxmlformats.org/officeDocument/2006/relationships/hyperlink" Target="https://www.self.com/story/black-mental-health-resources" TargetMode="External"/><Relationship Id="rId29" Type="http://schemas.openxmlformats.org/officeDocument/2006/relationships/hyperlink" Target="https://www.thecut.com/2020/06/black-teens-are-calling-out-racism-at-their-fancy-schools.html" TargetMode="External"/><Relationship Id="rId24" Type="http://schemas.openxmlformats.org/officeDocument/2006/relationships/hyperlink" Target="https://www.benjerry.com/about-us/media-center/dismantle-white-supremacy" TargetMode="External"/><Relationship Id="rId40" Type="http://schemas.openxmlformats.org/officeDocument/2006/relationships/hyperlink" Target="https://www.apha.org/policies-and-advocacy/public-health-policy-statements/policy-database/2019/01/29/law-enforcement-violence" TargetMode="External"/><Relationship Id="rId45" Type="http://schemas.openxmlformats.org/officeDocument/2006/relationships/hyperlink" Target="https://duke.box.com/s/qthwuma92ow6sl2b1bgz79cf6utg1m25" TargetMode="External"/><Relationship Id="rId66" Type="http://schemas.openxmlformats.org/officeDocument/2006/relationships/hyperlink" Target="http://austinchanning.com/the-book" TargetMode="External"/><Relationship Id="rId87" Type="http://schemas.openxmlformats.org/officeDocument/2006/relationships/hyperlink" Target="http://www.justjasmineblog.com/blog-1/self-care-for-people-of-color-after-emotional-and-psychological-trauma/?fbclid=IwAR3E5BuMcuUIHvNehkbJI-GZAWM72M10Dm88r_AmruzDdM8jUbAA1ibChOQ__;!!OToaGQ!6LLlkoCgeiQ-O9LmlvqvkbHEUcShetsNC8b5uwgZkRUIRMnjaNyd4lRlkOYIQFvkqVif6Q$" TargetMode="External"/><Relationship Id="rId110" Type="http://schemas.openxmlformats.org/officeDocument/2006/relationships/hyperlink" Target="https://www.refinery29.com/en-us/why-are-white-people-so-bad-at-talking-about-race" TargetMode="External"/><Relationship Id="rId115" Type="http://schemas.openxmlformats.org/officeDocument/2006/relationships/hyperlink" Target="http://wintersgroup.adobeconnect.com/p95q8vxqnyb/" TargetMode="External"/><Relationship Id="rId131" Type="http://schemas.openxmlformats.org/officeDocument/2006/relationships/hyperlink" Target="https://duke.box.com/s/me3eoacugkbc8022zi88sst4r4d5kzzw" TargetMode="External"/><Relationship Id="rId136" Type="http://schemas.openxmlformats.org/officeDocument/2006/relationships/hyperlink" Target="https://duke.box.com/s/l0svd5h0vi6ttb7tuvv6a6mx34sf28l1" TargetMode="External"/><Relationship Id="rId157" Type="http://schemas.openxmlformats.org/officeDocument/2006/relationships/drawing" Target="../drawings/drawing1.xml"/><Relationship Id="rId61" Type="http://schemas.openxmlformats.org/officeDocument/2006/relationships/hyperlink" Target="https://www.nytimes.com/2019/05/29/books/review/antiracist-reading-list-ibram-x-kendi.html" TargetMode="External"/><Relationship Id="rId82" Type="http://schemas.openxmlformats.org/officeDocument/2006/relationships/hyperlink" Target="https://guidetoallyship.com/" TargetMode="External"/><Relationship Id="rId152" Type="http://schemas.openxmlformats.org/officeDocument/2006/relationships/hyperlink" Target="https://duke.box.com/s/1qryl9anwypf6nkwwzynwczenygs8jw8" TargetMode="External"/><Relationship Id="rId19" Type="http://schemas.openxmlformats.org/officeDocument/2006/relationships/hyperlink" Target="https://medium.com/an-injustice/i-wish-i-had-a-black-friend-how-can-i-get-one-f0aaa5dbf0a5" TargetMode="External"/><Relationship Id="rId14" Type="http://schemas.openxmlformats.org/officeDocument/2006/relationships/hyperlink" Target="https://ssri.duke.edu/news/ssri-director-don-taylor-opens-about-how-he-plans-lead-social-science-institute-and-address" TargetMode="External"/><Relationship Id="rId30" Type="http://schemas.openxmlformats.org/officeDocument/2006/relationships/hyperlink" Target="https://www.cnn.com/2020/06/05/health/racial-microaggressions-examples-responses-wellness/index.html&#160;" TargetMode="External"/><Relationship Id="rId35" Type="http://schemas.openxmlformats.org/officeDocument/2006/relationships/hyperlink" Target="https://mashable.com/article/how-to-be-antiracist/" TargetMode="External"/><Relationship Id="rId56" Type="http://schemas.openxmlformats.org/officeDocument/2006/relationships/hyperlink" Target="https://downloads.ctfassets.net/oggad6svuzkv/KKij0sQvVURInX6aMuMqO/4234b208d08308ffeb5850bfbd06d622/THE_LOOK_Conversation_Guide.pdf" TargetMode="External"/><Relationship Id="rId77" Type="http://schemas.openxmlformats.org/officeDocument/2006/relationships/hyperlink" Target="https://www.history.com/topics/black-history/black-history-month" TargetMode="External"/><Relationship Id="rId100" Type="http://schemas.openxmlformats.org/officeDocument/2006/relationships/hyperlink" Target="https://anti-racism.duke.edu/" TargetMode="External"/><Relationship Id="rId105" Type="http://schemas.openxmlformats.org/officeDocument/2006/relationships/hyperlink" Target="https://twitter.com/KafuiDzirasa/status/1276164280367415296?s=20" TargetMode="External"/><Relationship Id="rId126" Type="http://schemas.openxmlformats.org/officeDocument/2006/relationships/hyperlink" Target="https://duke.box.com/s/0ep9vcum48gdoelka0ri448z44vrvlua" TargetMode="External"/><Relationship Id="rId147" Type="http://schemas.openxmlformats.org/officeDocument/2006/relationships/hyperlink" Target="https://duke.box.com/s/3h509z68s68ihyeyru1355jdtm10xwl8" TargetMode="External"/><Relationship Id="rId8" Type="http://schemas.openxmlformats.org/officeDocument/2006/relationships/hyperlink" Target="https://www.nytimes.com/interactive/2020/07/05/us/coronavirus-latinos-african-americans-cdc-data.html?referringSource=articleShare" TargetMode="External"/><Relationship Id="rId51" Type="http://schemas.openxmlformats.org/officeDocument/2006/relationships/hyperlink" Target="https://medschool.duke.edu/sites/medschool.duke.edu/files/field/attachments/real_conversations_at_work_guide.pdf" TargetMode="External"/><Relationship Id="rId72" Type="http://schemas.openxmlformats.org/officeDocument/2006/relationships/hyperlink" Target="https://drive.google.com/file/d/13XTszwjKWc6M1__UIXQZMmP0d0R3bO0z/view" TargetMode="External"/><Relationship Id="rId93" Type="http://schemas.openxmlformats.org/officeDocument/2006/relationships/hyperlink" Target="https://guides.library.duke.edu/antiracism" TargetMode="External"/><Relationship Id="rId98" Type="http://schemas.openxmlformats.org/officeDocument/2006/relationships/hyperlink" Target="https://www.foodcravingz.com/post/black-owned-restaurants-food-trucks-and-food-markets-in-the-triangle?fbclid=IwAR0jr0zySs4MOO_Qdag_xnSPbYINN9BIuLC5Wh3EDv2UyDcz3fK26fN9hvI%7Clist" TargetMode="External"/><Relationship Id="rId121" Type="http://schemas.openxmlformats.org/officeDocument/2006/relationships/hyperlink" Target="https://www.youtube.com/watch?v=LVQomlXMeek" TargetMode="External"/><Relationship Id="rId142" Type="http://schemas.openxmlformats.org/officeDocument/2006/relationships/hyperlink" Target="https://duke.box.com/s/ozo3y9etq8a8j1ygiu1uoiuydwel4ze1" TargetMode="External"/><Relationship Id="rId3" Type="http://schemas.openxmlformats.org/officeDocument/2006/relationships/hyperlink" Target="https://duke.box.com/s/2o9a247ogjiflrkshnw42rw928axy5js" TargetMode="External"/><Relationship Id="rId25" Type="http://schemas.openxmlformats.org/officeDocument/2006/relationships/hyperlink" Target="https://www.cnn.com/2020/08/12/business/black-women-hairstyles-interview-scli-intl-scn/index.html" TargetMode="External"/><Relationship Id="rId46" Type="http://schemas.openxmlformats.org/officeDocument/2006/relationships/hyperlink" Target="https://www.fastonlinemasters.com/affordable/nursing/healthcare-equity-resources/" TargetMode="External"/><Relationship Id="rId67" Type="http://schemas.openxmlformats.org/officeDocument/2006/relationships/hyperlink" Target="https://implicit.harvard.edu/implicit/user/agg/blindspot/indexrk.htm" TargetMode="External"/><Relationship Id="rId116" Type="http://schemas.openxmlformats.org/officeDocument/2006/relationships/hyperlink" Target="https://journals.lww.com/ajnonline/Fulltext/2021/01000/_Get_Our_House_in_Order_.7.aspx" TargetMode="External"/><Relationship Id="rId137" Type="http://schemas.openxmlformats.org/officeDocument/2006/relationships/hyperlink" Target="https://duke.box.com/s/yw6hyjwnechdvj76isxl9qv7dd0lshwu" TargetMode="External"/><Relationship Id="rId158" Type="http://schemas.openxmlformats.org/officeDocument/2006/relationships/vmlDrawing" Target="../drawings/vmlDrawing1.vml"/><Relationship Id="rId20" Type="http://schemas.openxmlformats.org/officeDocument/2006/relationships/hyperlink" Target="https://www.nytimes.com/interactive/2019/08/14/magazine/1619-america-slavery.html?mtrref=undefined&amp;gwh=595656D4A05DAA426E7679BAF2DD9D3C&amp;gwt=pay&amp;assetType=REGIWALL" TargetMode="External"/><Relationship Id="rId41" Type="http://schemas.openxmlformats.org/officeDocument/2006/relationships/hyperlink" Target="https://www.theatlantic.com/magazine/archive/2014/06/the-case-for-reparations/361631/" TargetMode="External"/><Relationship Id="rId62" Type="http://schemas.openxmlformats.org/officeDocument/2006/relationships/hyperlink" Target="https://hbr.org/2020/06/confronting-racism-at-work-a-reading-list" TargetMode="External"/><Relationship Id="rId83" Type="http://schemas.openxmlformats.org/officeDocument/2006/relationships/hyperlink" Target="https://depts.washington.edu/civilr/index.htm?_ga=2.118739082.2079088230.1616173680-1402488750.1591882841" TargetMode="External"/><Relationship Id="rId88" Type="http://schemas.openxmlformats.org/officeDocument/2006/relationships/hyperlink" Target="https://www.vice.com/en_us/article/g5pgmq/self-care-tips-for-black-people-struggling-from-painful-week" TargetMode="External"/><Relationship Id="rId111" Type="http://schemas.openxmlformats.org/officeDocument/2006/relationships/hyperlink" Target="https://www.stitcher.com/podcast/starburns-audio/small-doses/e/54694841?autoplay=true" TargetMode="External"/><Relationship Id="rId132" Type="http://schemas.openxmlformats.org/officeDocument/2006/relationships/hyperlink" Target="https://duke.box.com/s/dh8wjlk73qf2o6fmxmt89d5w2ur5b7yk" TargetMode="External"/><Relationship Id="rId153" Type="http://schemas.openxmlformats.org/officeDocument/2006/relationships/hyperlink" Target="https://www.visualdx.com/projectimpact/" TargetMode="External"/><Relationship Id="rId15" Type="http://schemas.openxmlformats.org/officeDocument/2006/relationships/hyperlink" Target="https://journals.lww.com/academicmedicine/Abstract/9000/To_Be_Seen,_Heard,_and_Valued__Strategies_to.97143.aspx?utm_source=sfmc&amp;utm_medium=email&amp;utm_campaign=amexpress&amp;utm_content=newsletter" TargetMode="External"/><Relationship Id="rId36" Type="http://schemas.openxmlformats.org/officeDocument/2006/relationships/hyperlink" Target="https://www.vox.com/2020/6/3/21278245/antiracist-racism-race-books-resources-antiracism" TargetMode="External"/><Relationship Id="rId57" Type="http://schemas.openxmlformats.org/officeDocument/2006/relationships/hyperlink" Target="https://medschool.duke.edu/sites/medschool.duke.edu/files/field/attachments/how_to_be_actively_antiracist_june_25_2020.pdf" TargetMode="External"/><Relationship Id="rId106" Type="http://schemas.openxmlformats.org/officeDocument/2006/relationships/hyperlink" Target="https://us.pg.com/talkaboutbias/" TargetMode="External"/><Relationship Id="rId127" Type="http://schemas.openxmlformats.org/officeDocument/2006/relationships/hyperlink" Target="https://duke.box.com/s/vr0mrokou0e469s71hocii5sp1xkilfn" TargetMode="External"/><Relationship Id="rId10" Type="http://schemas.openxmlformats.org/officeDocument/2006/relationships/hyperlink" Target="https://www.chronicle.com/article/Students-of-Color-Are-Not-OK/249125?utm_source=at&amp;utm_medium=en&amp;utm_source=Iterable&amp;utm_medium=email&amp;utm_campaign=campaign_1340712&amp;cid=at&amp;source=ams&amp;sourceId=5197112" TargetMode="External"/><Relationship Id="rId31" Type="http://schemas.openxmlformats.org/officeDocument/2006/relationships/hyperlink" Target="https://urldefense.com/v3/__https:/journals.lww.com/ajnonline/Fulltext/2021/01000/Because_Black_Lives_Did_Not_Matter.2.aspx__;!!OToaGQ!6ljqPOMvhPdslZbVWPJuI4E3IcNgaRcL9VyTKOncdWXsdpQ-qZWq0EEAjVpvLWZV7yw$" TargetMode="External"/><Relationship Id="rId52" Type="http://schemas.openxmlformats.org/officeDocument/2006/relationships/hyperlink" Target="https://medschool.duke.edu/sites/medschool.duke.edu/files/field/attachments/learning_more_about_the_black_american_experience.pdf" TargetMode="External"/><Relationship Id="rId73" Type="http://schemas.openxmlformats.org/officeDocument/2006/relationships/hyperlink" Target="https://drive.google.com/file/d/19iBNzYQuvTGJouiFOA7wa3zkNffij_3g/view" TargetMode="External"/><Relationship Id="rId78" Type="http://schemas.openxmlformats.org/officeDocument/2006/relationships/hyperlink" Target="https://stopaapihate.org/" TargetMode="External"/><Relationship Id="rId94" Type="http://schemas.openxmlformats.org/officeDocument/2006/relationships/hyperlink" Target="https://wwnorton.com/books/American-Slavery-American-Freedom/" TargetMode="External"/><Relationship Id="rId99" Type="http://schemas.openxmlformats.org/officeDocument/2006/relationships/hyperlink" Target="https://duke.box.com/s/123830bp595t0lnk69078f906s9cd518" TargetMode="External"/><Relationship Id="rId101" Type="http://schemas.openxmlformats.org/officeDocument/2006/relationships/hyperlink" Target="https://dukenursing.mediasite.com/Mediasite/Play/3a86263c80944713ae1fd7c995a923ed1d" TargetMode="External"/><Relationship Id="rId122" Type="http://schemas.openxmlformats.org/officeDocument/2006/relationships/hyperlink" Target="https://macyfoundation.org/news-and-commentary/vital-voices-episode-5?utm_source=Podcast&amp;utm_medium=Email&amp;utm_campaign=Vital+Voices+Episode+5" TargetMode="External"/><Relationship Id="rId143" Type="http://schemas.openxmlformats.org/officeDocument/2006/relationships/hyperlink" Target="https://duke.box.com/s/jblur9ebk9z5nm92ulnanbstjd9prlto" TargetMode="External"/><Relationship Id="rId148" Type="http://schemas.openxmlformats.org/officeDocument/2006/relationships/hyperlink" Target="https://duke.box.com/s/glmbm9ay58xrtv3mw5x89ydw8h129hcc" TargetMode="External"/><Relationship Id="rId4" Type="http://schemas.openxmlformats.org/officeDocument/2006/relationships/hyperlink" Target="https://oie.duke.edu/partnership-between-latino-group-and-tequila-company-spread-spanish-language-coronavirus-information" TargetMode="External"/><Relationship Id="rId9" Type="http://schemas.openxmlformats.org/officeDocument/2006/relationships/hyperlink" Target="https://duke.box.com/s/fflbkkdrlvfuiyx2m9ntbu9pz0f4yt2p" TargetMode="External"/><Relationship Id="rId26" Type="http://schemas.openxmlformats.org/officeDocument/2006/relationships/hyperlink" Target="https://www.cnn.com/interactive/2020/us/racism-questions-answers/" TargetMode="External"/><Relationship Id="rId47" Type="http://schemas.openxmlformats.org/officeDocument/2006/relationships/hyperlink" Target="https://duke.app.box.com/file/690694688868" TargetMode="External"/><Relationship Id="rId68" Type="http://schemas.openxmlformats.org/officeDocument/2006/relationships/hyperlink" Target="https://blm.btown-in.org/uploads/1/1/8/6/118615243/me_and_white_supremacy_workbook__final_book_.pdf" TargetMode="External"/><Relationship Id="rId89" Type="http://schemas.openxmlformats.org/officeDocument/2006/relationships/hyperlink" Target="https://icrace.files.wordpress.com/2017/09/icrace-toolkit-for-poc.pdf" TargetMode="External"/><Relationship Id="rId112" Type="http://schemas.openxmlformats.org/officeDocument/2006/relationships/hyperlink" Target="https://drive.google.com/file/d/1BfZ_R14KTLrR_oVgVut1rlU3lkZc3BVe/view" TargetMode="External"/><Relationship Id="rId133" Type="http://schemas.openxmlformats.org/officeDocument/2006/relationships/hyperlink" Target="https://duke.box.com/s/nz0j1kc0x5ix1s3exhj7fv4w5z7i6usx" TargetMode="External"/><Relationship Id="rId154" Type="http://schemas.openxmlformats.org/officeDocument/2006/relationships/hyperlink" Target="https://99designs.com/blog/resources/public-domain-image-resources/" TargetMode="External"/><Relationship Id="rId16" Type="http://schemas.openxmlformats.org/officeDocument/2006/relationships/hyperlink" Target="https://medium.com/the-faculty/white-academia-do-better-fa96cede1fc5" TargetMode="External"/><Relationship Id="rId37" Type="http://schemas.openxmlformats.org/officeDocument/2006/relationships/hyperlink" Target="https://thebodyisnotanapology.com/magazine/7-ways-non-black-poc-perpetuate-anti-blackness-in-their-communities/" TargetMode="External"/><Relationship Id="rId58" Type="http://schemas.openxmlformats.org/officeDocument/2006/relationships/hyperlink" Target="https://www.aspeninstitute.org/blog-posts/structural-racism-definition/" TargetMode="External"/><Relationship Id="rId79" Type="http://schemas.openxmlformats.org/officeDocument/2006/relationships/hyperlink" Target="https://blacklivesmatter.com/" TargetMode="External"/><Relationship Id="rId102" Type="http://schemas.openxmlformats.org/officeDocument/2006/relationships/hyperlink" Target="https://duke.box.com/s/m6n6cfe404ms5djv5014v93f82r01cum" TargetMode="External"/><Relationship Id="rId123" Type="http://schemas.openxmlformats.org/officeDocument/2006/relationships/hyperlink" Target="https://duke.box.com/s/5vgvfflsez75m04lwpe20fvldu5y3wwv" TargetMode="External"/><Relationship Id="rId144" Type="http://schemas.openxmlformats.org/officeDocument/2006/relationships/hyperlink" Target="https://duke.box.com/s/qvrqwexzjgb6jccfdblono5dyvuxhyck" TargetMode="External"/><Relationship Id="rId90" Type="http://schemas.openxmlformats.org/officeDocument/2006/relationships/hyperlink" Target="https://duke.box.com/s/nr8pgina9ic416h8h1js2a0v93jb8dev" TargetMode="External"/><Relationship Id="rId27" Type="http://schemas.openxmlformats.org/officeDocument/2006/relationships/hyperlink" Target="https://www.hup.harvard.edu/catalog.php?isbn=9780674251687&#160;" TargetMode="External"/><Relationship Id="rId48" Type="http://schemas.openxmlformats.org/officeDocument/2006/relationships/hyperlink" Target="https://www.aacnnursing.org/Diversity-Inclusion/COVID-19" TargetMode="External"/><Relationship Id="rId69" Type="http://schemas.openxmlformats.org/officeDocument/2006/relationships/hyperlink" Target="https://facultyadvancement.duke.edu/anti-racism-resources" TargetMode="External"/><Relationship Id="rId113" Type="http://schemas.openxmlformats.org/officeDocument/2006/relationships/hyperlink" Target="https://www.youtube.com/watch?v=DwIx3KQer54" TargetMode="External"/><Relationship Id="rId134" Type="http://schemas.openxmlformats.org/officeDocument/2006/relationships/hyperlink" Target="https://duke.box.com/s/4qlhbtykkpvlpkkob9mt6lx90o47b0ib" TargetMode="External"/><Relationship Id="rId80" Type="http://schemas.openxmlformats.org/officeDocument/2006/relationships/hyperlink" Target="https://www.raceforward.org/" TargetMode="External"/><Relationship Id="rId155" Type="http://schemas.openxmlformats.org/officeDocument/2006/relationships/hyperlink" Target="https://www.dnpsofcolor.org/dnps-of-color-and-jonas-nursing-and-veterans-healthcare-launch-pathway-to-publication-mentorship-progra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97680-A471-42D5-838D-2305BB6A40C9}">
  <dimension ref="A9:H201"/>
  <sheetViews>
    <sheetView tabSelected="1" zoomScale="90" zoomScaleNormal="90" workbookViewId="0">
      <pane ySplit="9" topLeftCell="A70" activePane="bottomLeft" state="frozen"/>
      <selection pane="bottomLeft" activeCell="D204" sqref="D204"/>
    </sheetView>
  </sheetViews>
  <sheetFormatPr defaultRowHeight="14.4" x14ac:dyDescent="0.3"/>
  <cols>
    <col min="1" max="1" width="17.5546875" customWidth="1"/>
    <col min="2" max="2" width="91.109375" style="11" customWidth="1"/>
    <col min="3" max="3" width="38.44140625" customWidth="1"/>
    <col min="4" max="4" width="65.44140625" style="11" customWidth="1"/>
    <col min="5" max="5" width="59" customWidth="1"/>
  </cols>
  <sheetData>
    <row r="9" spans="1:8" s="2" customFormat="1" x14ac:dyDescent="0.3">
      <c r="A9" s="10" t="s">
        <v>0</v>
      </c>
      <c r="B9" s="10" t="s">
        <v>1</v>
      </c>
      <c r="C9" s="10" t="s">
        <v>2</v>
      </c>
      <c r="D9" s="10" t="s">
        <v>3</v>
      </c>
      <c r="E9" s="10" t="s">
        <v>4</v>
      </c>
      <c r="F9" s="10"/>
      <c r="G9" s="10"/>
      <c r="H9" s="10"/>
    </row>
    <row r="10" spans="1:8" ht="14.4" customHeight="1" x14ac:dyDescent="0.3">
      <c r="A10" s="8" t="s">
        <v>5</v>
      </c>
      <c r="B10" s="8" t="s">
        <v>6</v>
      </c>
      <c r="C10" s="8" t="s">
        <v>7</v>
      </c>
      <c r="D10" s="1" t="s">
        <v>8</v>
      </c>
      <c r="E10" s="8" t="s">
        <v>9</v>
      </c>
      <c r="F10" s="13"/>
      <c r="G10" s="13"/>
      <c r="H10" s="13"/>
    </row>
    <row r="11" spans="1:8" ht="14.4" customHeight="1" x14ac:dyDescent="0.3">
      <c r="A11" s="8" t="s">
        <v>5</v>
      </c>
      <c r="B11" s="3" t="s">
        <v>10</v>
      </c>
      <c r="C11" s="8" t="s">
        <v>7</v>
      </c>
      <c r="D11" s="1" t="s">
        <v>11</v>
      </c>
      <c r="E11" s="8" t="s">
        <v>12</v>
      </c>
      <c r="F11" s="13"/>
      <c r="G11" s="13"/>
      <c r="H11" s="13"/>
    </row>
    <row r="12" spans="1:8" ht="14.4" customHeight="1" x14ac:dyDescent="0.3">
      <c r="A12" s="8" t="s">
        <v>5</v>
      </c>
      <c r="B12" s="8" t="s">
        <v>13</v>
      </c>
      <c r="C12" s="8" t="s">
        <v>7</v>
      </c>
      <c r="D12" s="1" t="s">
        <v>14</v>
      </c>
      <c r="E12" s="8" t="s">
        <v>15</v>
      </c>
      <c r="F12" s="13"/>
      <c r="G12" s="13"/>
      <c r="H12" s="13"/>
    </row>
    <row r="13" spans="1:8" ht="14.4" customHeight="1" x14ac:dyDescent="0.3">
      <c r="A13" s="8" t="s">
        <v>5</v>
      </c>
      <c r="B13" s="8" t="s">
        <v>16</v>
      </c>
      <c r="C13" s="8" t="s">
        <v>7</v>
      </c>
      <c r="D13" s="1" t="s">
        <v>17</v>
      </c>
      <c r="E13" s="8" t="s">
        <v>18</v>
      </c>
      <c r="F13" s="13"/>
      <c r="G13" s="13"/>
      <c r="H13" s="13"/>
    </row>
    <row r="14" spans="1:8" ht="14.4" customHeight="1" x14ac:dyDescent="0.3">
      <c r="A14" s="8" t="s">
        <v>5</v>
      </c>
      <c r="B14" s="8" t="s">
        <v>19</v>
      </c>
      <c r="C14" s="8" t="s">
        <v>7</v>
      </c>
      <c r="D14" s="1" t="s">
        <v>20</v>
      </c>
      <c r="E14" s="8" t="s">
        <v>21</v>
      </c>
      <c r="F14" s="13"/>
      <c r="G14" s="13"/>
      <c r="H14" s="13"/>
    </row>
    <row r="15" spans="1:8" ht="14.4" customHeight="1" x14ac:dyDescent="0.3">
      <c r="A15" s="8" t="s">
        <v>5</v>
      </c>
      <c r="B15" s="8" t="s">
        <v>22</v>
      </c>
      <c r="C15" s="8" t="s">
        <v>7</v>
      </c>
      <c r="D15" s="1" t="s">
        <v>23</v>
      </c>
      <c r="E15" s="8" t="s">
        <v>12</v>
      </c>
      <c r="F15" s="13"/>
      <c r="G15" s="13"/>
      <c r="H15" s="13"/>
    </row>
    <row r="16" spans="1:8" ht="14.4" customHeight="1" x14ac:dyDescent="0.3">
      <c r="A16" s="8" t="s">
        <v>5</v>
      </c>
      <c r="B16" s="8" t="s">
        <v>24</v>
      </c>
      <c r="C16" s="8" t="s">
        <v>7</v>
      </c>
      <c r="D16" s="1" t="s">
        <v>25</v>
      </c>
      <c r="E16" s="8" t="s">
        <v>26</v>
      </c>
      <c r="F16" s="13"/>
      <c r="G16" s="13"/>
      <c r="H16" s="13"/>
    </row>
    <row r="17" spans="1:8" ht="14.4" customHeight="1" x14ac:dyDescent="0.3">
      <c r="A17" s="8" t="s">
        <v>5</v>
      </c>
      <c r="B17" s="8" t="s">
        <v>27</v>
      </c>
      <c r="C17" s="8" t="s">
        <v>7</v>
      </c>
      <c r="D17" s="1" t="s">
        <v>28</v>
      </c>
      <c r="E17" s="8" t="s">
        <v>26</v>
      </c>
      <c r="F17" s="13"/>
      <c r="G17" s="13"/>
      <c r="H17" s="13"/>
    </row>
    <row r="18" spans="1:8" ht="14.4" customHeight="1" x14ac:dyDescent="0.3">
      <c r="A18" s="8" t="s">
        <v>5</v>
      </c>
      <c r="B18" s="8" t="s">
        <v>29</v>
      </c>
      <c r="C18" s="8" t="s">
        <v>7</v>
      </c>
      <c r="D18" s="1" t="s">
        <v>30</v>
      </c>
      <c r="E18" s="8" t="s">
        <v>26</v>
      </c>
      <c r="F18" s="13"/>
      <c r="G18" s="13"/>
      <c r="H18" s="13"/>
    </row>
    <row r="19" spans="1:8" ht="14.4" customHeight="1" x14ac:dyDescent="0.3">
      <c r="A19" s="8" t="s">
        <v>5</v>
      </c>
      <c r="B19" s="8" t="s">
        <v>31</v>
      </c>
      <c r="C19" s="8" t="s">
        <v>7</v>
      </c>
      <c r="D19" s="1" t="s">
        <v>32</v>
      </c>
      <c r="E19" s="8" t="s">
        <v>26</v>
      </c>
      <c r="F19" s="13"/>
      <c r="G19" s="13"/>
      <c r="H19" s="13"/>
    </row>
    <row r="20" spans="1:8" ht="14.4" customHeight="1" x14ac:dyDescent="0.3">
      <c r="A20" s="8" t="s">
        <v>5</v>
      </c>
      <c r="B20" s="8" t="s">
        <v>33</v>
      </c>
      <c r="C20" s="8" t="s">
        <v>7</v>
      </c>
      <c r="D20" s="1" t="s">
        <v>34</v>
      </c>
      <c r="E20" s="8" t="s">
        <v>35</v>
      </c>
      <c r="F20" s="13"/>
      <c r="G20" s="13"/>
      <c r="H20" s="13"/>
    </row>
    <row r="21" spans="1:8" ht="14.4" customHeight="1" x14ac:dyDescent="0.3">
      <c r="A21" s="8" t="s">
        <v>5</v>
      </c>
      <c r="B21" s="8" t="s">
        <v>36</v>
      </c>
      <c r="C21" s="8" t="s">
        <v>7</v>
      </c>
      <c r="D21" s="1" t="s">
        <v>37</v>
      </c>
      <c r="E21" s="8" t="s">
        <v>38</v>
      </c>
      <c r="F21" s="13"/>
      <c r="G21" s="13"/>
      <c r="H21" s="13"/>
    </row>
    <row r="22" spans="1:8" ht="14.4" customHeight="1" x14ac:dyDescent="0.3">
      <c r="A22" s="8" t="s">
        <v>5</v>
      </c>
      <c r="B22" s="8" t="s">
        <v>39</v>
      </c>
      <c r="C22" s="8" t="s">
        <v>7</v>
      </c>
      <c r="D22" s="1" t="s">
        <v>40</v>
      </c>
      <c r="E22" s="8" t="s">
        <v>12</v>
      </c>
      <c r="F22" s="13"/>
      <c r="G22" s="13"/>
      <c r="H22" s="13"/>
    </row>
    <row r="23" spans="1:8" ht="14.4" customHeight="1" x14ac:dyDescent="0.3">
      <c r="A23" s="8" t="s">
        <v>5</v>
      </c>
      <c r="B23" s="8" t="s">
        <v>41</v>
      </c>
      <c r="C23" s="8" t="s">
        <v>7</v>
      </c>
      <c r="D23" s="1" t="s">
        <v>42</v>
      </c>
      <c r="E23" s="8" t="s">
        <v>43</v>
      </c>
      <c r="F23" s="13"/>
      <c r="G23" s="13"/>
      <c r="H23" s="13"/>
    </row>
    <row r="24" spans="1:8" ht="14.4" customHeight="1" x14ac:dyDescent="0.3">
      <c r="A24" s="8" t="s">
        <v>5</v>
      </c>
      <c r="B24" s="8" t="s">
        <v>44</v>
      </c>
      <c r="C24" s="8" t="s">
        <v>7</v>
      </c>
      <c r="D24" s="1" t="s">
        <v>45</v>
      </c>
      <c r="E24" s="8" t="s">
        <v>46</v>
      </c>
      <c r="F24" s="13"/>
      <c r="G24" s="13"/>
      <c r="H24" s="13"/>
    </row>
    <row r="25" spans="1:8" ht="14.4" customHeight="1" x14ac:dyDescent="0.3">
      <c r="A25" s="8" t="s">
        <v>5</v>
      </c>
      <c r="B25" s="8" t="s">
        <v>47</v>
      </c>
      <c r="C25" s="8" t="s">
        <v>7</v>
      </c>
      <c r="D25" s="1" t="s">
        <v>48</v>
      </c>
      <c r="E25" s="8" t="s">
        <v>46</v>
      </c>
      <c r="F25" s="13"/>
      <c r="G25" s="13"/>
      <c r="H25" s="13"/>
    </row>
    <row r="26" spans="1:8" ht="14.4" customHeight="1" x14ac:dyDescent="0.3">
      <c r="A26" s="8" t="s">
        <v>5</v>
      </c>
      <c r="B26" s="8" t="s">
        <v>49</v>
      </c>
      <c r="C26" s="8" t="s">
        <v>7</v>
      </c>
      <c r="D26" s="1" t="s">
        <v>50</v>
      </c>
      <c r="E26" s="8" t="s">
        <v>51</v>
      </c>
      <c r="F26" s="13"/>
      <c r="G26" s="13"/>
      <c r="H26" s="13"/>
    </row>
    <row r="27" spans="1:8" ht="14.4" customHeight="1" x14ac:dyDescent="0.3">
      <c r="A27" s="8" t="s">
        <v>5</v>
      </c>
      <c r="B27" s="8" t="s">
        <v>52</v>
      </c>
      <c r="C27" s="8" t="s">
        <v>7</v>
      </c>
      <c r="D27" s="1" t="s">
        <v>53</v>
      </c>
      <c r="E27" s="8" t="s">
        <v>15</v>
      </c>
      <c r="F27" s="13"/>
      <c r="G27" s="13"/>
      <c r="H27" s="13"/>
    </row>
    <row r="28" spans="1:8" ht="14.4" customHeight="1" x14ac:dyDescent="0.3">
      <c r="A28" s="8" t="s">
        <v>5</v>
      </c>
      <c r="B28" s="8" t="s">
        <v>54</v>
      </c>
      <c r="C28" s="8" t="s">
        <v>7</v>
      </c>
      <c r="D28" s="1" t="s">
        <v>55</v>
      </c>
      <c r="E28" s="8" t="s">
        <v>56</v>
      </c>
      <c r="F28" s="13"/>
      <c r="G28" s="13"/>
      <c r="H28" s="13"/>
    </row>
    <row r="29" spans="1:8" ht="14.4" customHeight="1" x14ac:dyDescent="0.3">
      <c r="A29" s="8" t="s">
        <v>5</v>
      </c>
      <c r="B29" s="8" t="s">
        <v>57</v>
      </c>
      <c r="C29" s="8" t="s">
        <v>7</v>
      </c>
      <c r="D29" s="1" t="s">
        <v>58</v>
      </c>
      <c r="E29" s="8" t="s">
        <v>56</v>
      </c>
      <c r="F29" s="13"/>
      <c r="G29" s="13"/>
      <c r="H29" s="13"/>
    </row>
    <row r="30" spans="1:8" ht="14.4" customHeight="1" x14ac:dyDescent="0.3">
      <c r="A30" s="8" t="s">
        <v>5</v>
      </c>
      <c r="B30" s="8" t="s">
        <v>59</v>
      </c>
      <c r="C30" s="8" t="s">
        <v>7</v>
      </c>
      <c r="D30" s="1" t="s">
        <v>60</v>
      </c>
      <c r="E30" s="8" t="s">
        <v>56</v>
      </c>
      <c r="F30" s="13"/>
      <c r="G30" s="13"/>
      <c r="H30" s="13"/>
    </row>
    <row r="31" spans="1:8" ht="14.4" customHeight="1" x14ac:dyDescent="0.3">
      <c r="A31" s="8" t="s">
        <v>5</v>
      </c>
      <c r="B31" s="18" t="s">
        <v>61</v>
      </c>
      <c r="C31" s="18" t="s">
        <v>7</v>
      </c>
      <c r="D31" s="7" t="s">
        <v>62</v>
      </c>
      <c r="E31" s="19" t="s">
        <v>56</v>
      </c>
      <c r="F31" s="14"/>
      <c r="G31" s="16"/>
      <c r="H31" s="16"/>
    </row>
    <row r="32" spans="1:8" ht="28.8" x14ac:dyDescent="0.3">
      <c r="A32" s="17" t="s">
        <v>5</v>
      </c>
      <c r="B32" s="8" t="s">
        <v>63</v>
      </c>
      <c r="C32" s="8" t="s">
        <v>7</v>
      </c>
      <c r="D32" s="1" t="s">
        <v>64</v>
      </c>
      <c r="E32" s="17" t="s">
        <v>65</v>
      </c>
      <c r="F32" s="14"/>
      <c r="G32" s="16"/>
      <c r="H32" s="16"/>
    </row>
    <row r="33" spans="1:8" ht="28.8" x14ac:dyDescent="0.3">
      <c r="A33" s="17" t="s">
        <v>5</v>
      </c>
      <c r="B33" s="8" t="s">
        <v>66</v>
      </c>
      <c r="C33" s="8" t="s">
        <v>7</v>
      </c>
      <c r="D33" s="1" t="s">
        <v>67</v>
      </c>
      <c r="E33" s="17" t="s">
        <v>65</v>
      </c>
      <c r="F33" s="14"/>
      <c r="G33" s="16"/>
      <c r="H33" s="16"/>
    </row>
    <row r="34" spans="1:8" ht="28.8" x14ac:dyDescent="0.3">
      <c r="A34" s="17" t="s">
        <v>5</v>
      </c>
      <c r="B34" s="8" t="s">
        <v>68</v>
      </c>
      <c r="C34" s="8" t="s">
        <v>7</v>
      </c>
      <c r="D34" s="1" t="s">
        <v>69</v>
      </c>
      <c r="E34" s="17" t="s">
        <v>65</v>
      </c>
      <c r="F34" s="14"/>
      <c r="G34" s="16"/>
      <c r="H34" s="16"/>
    </row>
    <row r="35" spans="1:8" ht="28.8" x14ac:dyDescent="0.3">
      <c r="A35" s="17" t="s">
        <v>5</v>
      </c>
      <c r="B35" s="8" t="s">
        <v>70</v>
      </c>
      <c r="C35" s="8" t="s">
        <v>7</v>
      </c>
      <c r="D35" s="1" t="s">
        <v>71</v>
      </c>
      <c r="E35" s="17" t="s">
        <v>65</v>
      </c>
      <c r="F35" s="14"/>
      <c r="G35" s="16"/>
      <c r="H35" s="16"/>
    </row>
    <row r="36" spans="1:8" ht="14.4" customHeight="1" x14ac:dyDescent="0.3">
      <c r="A36" s="17" t="s">
        <v>5</v>
      </c>
      <c r="B36" s="8" t="s">
        <v>72</v>
      </c>
      <c r="C36" s="8" t="s">
        <v>7</v>
      </c>
      <c r="D36" s="1" t="s">
        <v>73</v>
      </c>
      <c r="E36" s="17" t="s">
        <v>74</v>
      </c>
      <c r="F36" s="14"/>
      <c r="G36" s="16"/>
      <c r="H36" s="16"/>
    </row>
    <row r="37" spans="1:8" ht="28.8" x14ac:dyDescent="0.3">
      <c r="A37" s="17" t="s">
        <v>5</v>
      </c>
      <c r="B37" s="8" t="s">
        <v>75</v>
      </c>
      <c r="C37" s="8" t="s">
        <v>7</v>
      </c>
      <c r="D37" s="1" t="s">
        <v>76</v>
      </c>
      <c r="E37" s="17" t="s">
        <v>65</v>
      </c>
      <c r="F37" s="14"/>
      <c r="G37" s="16"/>
      <c r="H37" s="16"/>
    </row>
    <row r="38" spans="1:8" ht="28.8" x14ac:dyDescent="0.3">
      <c r="A38" s="17" t="s">
        <v>5</v>
      </c>
      <c r="B38" s="8" t="s">
        <v>77</v>
      </c>
      <c r="C38" s="8" t="s">
        <v>7</v>
      </c>
      <c r="D38" s="1" t="s">
        <v>78</v>
      </c>
      <c r="E38" s="17" t="s">
        <v>65</v>
      </c>
      <c r="F38" s="14"/>
      <c r="G38" s="16"/>
      <c r="H38" s="16"/>
    </row>
    <row r="39" spans="1:8" ht="14.4" customHeight="1" x14ac:dyDescent="0.3">
      <c r="A39" s="19" t="s">
        <v>5</v>
      </c>
      <c r="B39" s="18" t="s">
        <v>79</v>
      </c>
      <c r="C39" s="18" t="s">
        <v>7</v>
      </c>
      <c r="D39" s="7" t="s">
        <v>80</v>
      </c>
      <c r="E39" s="19" t="s">
        <v>81</v>
      </c>
      <c r="F39" s="14"/>
      <c r="G39" s="16"/>
      <c r="H39" s="16"/>
    </row>
    <row r="40" spans="1:8" ht="14.4" customHeight="1" x14ac:dyDescent="0.3">
      <c r="A40" s="19" t="s">
        <v>5</v>
      </c>
      <c r="B40" s="18" t="s">
        <v>82</v>
      </c>
      <c r="C40" s="18" t="s">
        <v>7</v>
      </c>
      <c r="D40" s="7" t="s">
        <v>83</v>
      </c>
      <c r="E40" s="8" t="s">
        <v>12</v>
      </c>
      <c r="F40" s="14"/>
      <c r="G40" s="16"/>
      <c r="H40" s="16"/>
    </row>
    <row r="41" spans="1:8" ht="14.4" customHeight="1" x14ac:dyDescent="0.3">
      <c r="A41" s="19" t="s">
        <v>5</v>
      </c>
      <c r="B41" s="18" t="s">
        <v>84</v>
      </c>
      <c r="C41" s="18" t="s">
        <v>7</v>
      </c>
      <c r="D41" s="7" t="s">
        <v>85</v>
      </c>
      <c r="E41" s="8" t="s">
        <v>35</v>
      </c>
      <c r="F41" s="14"/>
      <c r="G41" s="16"/>
      <c r="H41" s="16"/>
    </row>
    <row r="42" spans="1:8" ht="14.4" customHeight="1" x14ac:dyDescent="0.3">
      <c r="A42" s="19" t="s">
        <v>5</v>
      </c>
      <c r="B42" s="18" t="s">
        <v>86</v>
      </c>
      <c r="C42" s="18" t="s">
        <v>7</v>
      </c>
      <c r="D42" s="7" t="s">
        <v>87</v>
      </c>
      <c r="E42" s="17" t="s">
        <v>18</v>
      </c>
      <c r="F42" s="14"/>
      <c r="G42" s="16"/>
      <c r="H42" s="16"/>
    </row>
    <row r="43" spans="1:8" ht="14.4" customHeight="1" x14ac:dyDescent="0.3">
      <c r="A43" s="15" t="s">
        <v>88</v>
      </c>
      <c r="B43" s="4" t="s">
        <v>89</v>
      </c>
      <c r="C43" s="4" t="s">
        <v>90</v>
      </c>
      <c r="D43" s="1" t="s">
        <v>91</v>
      </c>
      <c r="E43" s="17" t="s">
        <v>92</v>
      </c>
      <c r="F43" s="14"/>
      <c r="G43" s="16"/>
      <c r="H43" s="16"/>
    </row>
    <row r="44" spans="1:8" ht="14.4" customHeight="1" x14ac:dyDescent="0.3">
      <c r="A44" s="8" t="s">
        <v>88</v>
      </c>
      <c r="B44" s="4" t="s">
        <v>93</v>
      </c>
      <c r="C44" s="4" t="s">
        <v>94</v>
      </c>
      <c r="D44" s="1" t="s">
        <v>95</v>
      </c>
      <c r="E44" s="17" t="s">
        <v>96</v>
      </c>
      <c r="F44" s="14"/>
      <c r="G44" s="16"/>
      <c r="H44" s="16"/>
    </row>
    <row r="45" spans="1:8" ht="14.4" customHeight="1" x14ac:dyDescent="0.3">
      <c r="A45" s="8" t="s">
        <v>88</v>
      </c>
      <c r="B45" s="4" t="s">
        <v>97</v>
      </c>
      <c r="C45" s="4" t="s">
        <v>98</v>
      </c>
      <c r="D45" s="5" t="s">
        <v>99</v>
      </c>
      <c r="E45" s="17" t="s">
        <v>100</v>
      </c>
      <c r="F45" s="14"/>
      <c r="G45" s="16"/>
      <c r="H45" s="16"/>
    </row>
    <row r="46" spans="1:8" ht="14.4" customHeight="1" x14ac:dyDescent="0.3">
      <c r="A46" s="8" t="s">
        <v>88</v>
      </c>
      <c r="B46" s="4" t="s">
        <v>101</v>
      </c>
      <c r="C46" s="4" t="s">
        <v>102</v>
      </c>
      <c r="D46" s="5" t="s">
        <v>103</v>
      </c>
      <c r="E46" s="17" t="s">
        <v>104</v>
      </c>
      <c r="F46" s="14"/>
      <c r="G46" s="16"/>
      <c r="H46" s="16"/>
    </row>
    <row r="47" spans="1:8" ht="14.4" customHeight="1" x14ac:dyDescent="0.3">
      <c r="A47" s="8" t="s">
        <v>88</v>
      </c>
      <c r="B47" s="4" t="s">
        <v>105</v>
      </c>
      <c r="C47" s="3" t="s">
        <v>106</v>
      </c>
      <c r="D47" s="1" t="s">
        <v>107</v>
      </c>
      <c r="E47" s="17" t="s">
        <v>108</v>
      </c>
      <c r="F47" s="14"/>
      <c r="G47" s="16"/>
      <c r="H47" s="16"/>
    </row>
    <row r="48" spans="1:8" ht="30" customHeight="1" x14ac:dyDescent="0.3">
      <c r="A48" s="8" t="s">
        <v>88</v>
      </c>
      <c r="B48" s="4" t="s">
        <v>109</v>
      </c>
      <c r="C48" s="3" t="s">
        <v>110</v>
      </c>
      <c r="D48" s="1" t="s">
        <v>111</v>
      </c>
      <c r="E48" s="17" t="s">
        <v>112</v>
      </c>
      <c r="F48" s="14"/>
      <c r="G48" s="16"/>
      <c r="H48" s="16"/>
    </row>
    <row r="49" spans="1:8" ht="14.25" customHeight="1" x14ac:dyDescent="0.3">
      <c r="A49" s="8" t="s">
        <v>88</v>
      </c>
      <c r="B49" s="3" t="s">
        <v>113</v>
      </c>
      <c r="C49" s="3" t="s">
        <v>114</v>
      </c>
      <c r="D49" s="5" t="s">
        <v>115</v>
      </c>
      <c r="E49" s="17" t="s">
        <v>100</v>
      </c>
      <c r="F49" s="14"/>
      <c r="G49" s="16"/>
      <c r="H49" s="16"/>
    </row>
    <row r="50" spans="1:8" ht="44.25" customHeight="1" x14ac:dyDescent="0.3">
      <c r="A50" s="8" t="s">
        <v>88</v>
      </c>
      <c r="B50" s="4" t="s">
        <v>116</v>
      </c>
      <c r="C50" s="3" t="s">
        <v>117</v>
      </c>
      <c r="D50" s="1" t="s">
        <v>118</v>
      </c>
      <c r="E50" s="17" t="s">
        <v>119</v>
      </c>
      <c r="F50" s="14"/>
      <c r="G50" s="16"/>
      <c r="H50" s="16"/>
    </row>
    <row r="51" spans="1:8" ht="14.25" customHeight="1" x14ac:dyDescent="0.3">
      <c r="A51" s="8" t="s">
        <v>88</v>
      </c>
      <c r="B51" s="4" t="s">
        <v>120</v>
      </c>
      <c r="C51" s="4" t="s">
        <v>121</v>
      </c>
      <c r="D51" s="5" t="s">
        <v>122</v>
      </c>
      <c r="E51" s="17" t="s">
        <v>123</v>
      </c>
      <c r="F51" s="14"/>
      <c r="G51" s="16"/>
      <c r="H51" s="16"/>
    </row>
    <row r="52" spans="1:8" ht="57.6" x14ac:dyDescent="0.3">
      <c r="A52" s="8" t="s">
        <v>88</v>
      </c>
      <c r="B52" s="4" t="s">
        <v>89</v>
      </c>
      <c r="C52" s="4" t="s">
        <v>90</v>
      </c>
      <c r="D52" s="5" t="s">
        <v>91</v>
      </c>
      <c r="E52" s="17" t="s">
        <v>124</v>
      </c>
      <c r="F52" s="14"/>
      <c r="G52" s="16"/>
      <c r="H52" s="16"/>
    </row>
    <row r="53" spans="1:8" ht="43.2" x14ac:dyDescent="0.3">
      <c r="A53" s="8" t="s">
        <v>88</v>
      </c>
      <c r="B53" s="4" t="s">
        <v>125</v>
      </c>
      <c r="C53" s="3" t="s">
        <v>126</v>
      </c>
      <c r="D53" s="1" t="s">
        <v>127</v>
      </c>
      <c r="E53" s="17" t="s">
        <v>128</v>
      </c>
      <c r="F53" s="14"/>
      <c r="G53" s="16"/>
      <c r="H53" s="16"/>
    </row>
    <row r="54" spans="1:8" ht="28.8" x14ac:dyDescent="0.3">
      <c r="A54" s="8" t="s">
        <v>88</v>
      </c>
      <c r="B54" s="4" t="s">
        <v>129</v>
      </c>
      <c r="C54" s="3" t="s">
        <v>130</v>
      </c>
      <c r="D54" s="1" t="s">
        <v>131</v>
      </c>
      <c r="E54" s="17" t="s">
        <v>132</v>
      </c>
      <c r="F54" s="14"/>
      <c r="G54" s="16"/>
      <c r="H54" s="16"/>
    </row>
    <row r="55" spans="1:8" ht="72" x14ac:dyDescent="0.3">
      <c r="A55" s="8" t="s">
        <v>88</v>
      </c>
      <c r="B55" s="4" t="s">
        <v>133</v>
      </c>
      <c r="C55" s="3" t="s">
        <v>134</v>
      </c>
      <c r="D55" s="1" t="s">
        <v>135</v>
      </c>
      <c r="E55" s="17" t="s">
        <v>136</v>
      </c>
      <c r="F55" s="14"/>
      <c r="G55" s="16"/>
      <c r="H55" s="16"/>
    </row>
    <row r="56" spans="1:8" ht="28.8" x14ac:dyDescent="0.3">
      <c r="A56" s="8" t="s">
        <v>88</v>
      </c>
      <c r="B56" s="4" t="s">
        <v>137</v>
      </c>
      <c r="C56" s="3" t="s">
        <v>138</v>
      </c>
      <c r="D56" s="1" t="s">
        <v>139</v>
      </c>
      <c r="E56" s="17" t="s">
        <v>140</v>
      </c>
      <c r="F56" s="14"/>
      <c r="G56" s="16"/>
      <c r="H56" s="16"/>
    </row>
    <row r="57" spans="1:8" ht="48" customHeight="1" x14ac:dyDescent="0.3">
      <c r="A57" s="8" t="s">
        <v>88</v>
      </c>
      <c r="B57" s="4" t="s">
        <v>141</v>
      </c>
      <c r="C57" s="3" t="s">
        <v>142</v>
      </c>
      <c r="D57" s="1" t="s">
        <v>143</v>
      </c>
      <c r="E57" s="17" t="s">
        <v>144</v>
      </c>
      <c r="F57" s="14"/>
      <c r="G57" s="16"/>
      <c r="H57" s="16"/>
    </row>
    <row r="58" spans="1:8" ht="14.25" customHeight="1" x14ac:dyDescent="0.3">
      <c r="A58" s="8" t="s">
        <v>88</v>
      </c>
      <c r="B58" s="4" t="s">
        <v>145</v>
      </c>
      <c r="C58" s="3" t="s">
        <v>146</v>
      </c>
      <c r="D58" s="1" t="s">
        <v>147</v>
      </c>
      <c r="E58" s="17" t="s">
        <v>148</v>
      </c>
      <c r="F58" s="14"/>
      <c r="G58" s="16"/>
      <c r="H58" s="16"/>
    </row>
    <row r="59" spans="1:8" ht="57.6" x14ac:dyDescent="0.3">
      <c r="A59" s="8" t="s">
        <v>88</v>
      </c>
      <c r="B59" s="4" t="s">
        <v>149</v>
      </c>
      <c r="C59" s="3" t="s">
        <v>150</v>
      </c>
      <c r="D59" s="1" t="s">
        <v>151</v>
      </c>
      <c r="E59" s="17" t="s">
        <v>136</v>
      </c>
      <c r="F59" s="14"/>
      <c r="G59" s="16"/>
      <c r="H59" s="16"/>
    </row>
    <row r="60" spans="1:8" ht="28.8" x14ac:dyDescent="0.3">
      <c r="A60" s="8" t="s">
        <v>88</v>
      </c>
      <c r="B60" s="4" t="s">
        <v>152</v>
      </c>
      <c r="C60" s="3" t="s">
        <v>153</v>
      </c>
      <c r="D60" s="1" t="s">
        <v>154</v>
      </c>
      <c r="E60" s="17" t="s">
        <v>155</v>
      </c>
      <c r="F60" s="14"/>
      <c r="G60" s="16"/>
      <c r="H60" s="16"/>
    </row>
    <row r="61" spans="1:8" ht="28.8" x14ac:dyDescent="0.3">
      <c r="A61" s="8" t="s">
        <v>88</v>
      </c>
      <c r="B61" s="4" t="s">
        <v>156</v>
      </c>
      <c r="C61" s="3" t="s">
        <v>157</v>
      </c>
      <c r="D61" s="1" t="s">
        <v>158</v>
      </c>
      <c r="E61" s="17" t="s">
        <v>43</v>
      </c>
      <c r="F61" s="14"/>
      <c r="G61" s="16"/>
      <c r="H61" s="16"/>
    </row>
    <row r="62" spans="1:8" ht="43.2" x14ac:dyDescent="0.3">
      <c r="A62" s="8" t="s">
        <v>88</v>
      </c>
      <c r="B62" s="4" t="s">
        <v>159</v>
      </c>
      <c r="C62" s="3" t="s">
        <v>160</v>
      </c>
      <c r="D62" s="1" t="s">
        <v>161</v>
      </c>
      <c r="E62" s="17" t="s">
        <v>162</v>
      </c>
      <c r="F62" s="14"/>
      <c r="G62" s="16"/>
      <c r="H62" s="16"/>
    </row>
    <row r="63" spans="1:8" ht="28.5" customHeight="1" x14ac:dyDescent="0.3">
      <c r="A63" s="8" t="s">
        <v>88</v>
      </c>
      <c r="B63" s="4" t="s">
        <v>163</v>
      </c>
      <c r="C63" s="3" t="s">
        <v>164</v>
      </c>
      <c r="D63" s="6" t="s">
        <v>165</v>
      </c>
      <c r="E63" s="17" t="s">
        <v>166</v>
      </c>
      <c r="F63" s="14"/>
      <c r="G63" s="16"/>
      <c r="H63" s="16"/>
    </row>
    <row r="64" spans="1:8" ht="43.2" x14ac:dyDescent="0.3">
      <c r="A64" s="8" t="s">
        <v>88</v>
      </c>
      <c r="B64" s="8" t="s">
        <v>167</v>
      </c>
      <c r="C64" s="8" t="s">
        <v>168</v>
      </c>
      <c r="D64" s="1" t="s">
        <v>169</v>
      </c>
      <c r="E64" s="17" t="s">
        <v>170</v>
      </c>
      <c r="F64" s="14"/>
      <c r="G64" s="16"/>
      <c r="H64" s="16"/>
    </row>
    <row r="65" spans="1:8" ht="28.8" x14ac:dyDescent="0.3">
      <c r="A65" s="8" t="s">
        <v>88</v>
      </c>
      <c r="B65" s="8" t="s">
        <v>171</v>
      </c>
      <c r="C65" s="8" t="s">
        <v>172</v>
      </c>
      <c r="D65" s="1" t="s">
        <v>173</v>
      </c>
      <c r="E65" s="17" t="s">
        <v>174</v>
      </c>
      <c r="F65" s="14"/>
      <c r="G65" s="16"/>
      <c r="H65" s="16"/>
    </row>
    <row r="66" spans="1:8" ht="28.8" x14ac:dyDescent="0.3">
      <c r="A66" s="8" t="s">
        <v>88</v>
      </c>
      <c r="B66" s="4" t="s">
        <v>175</v>
      </c>
      <c r="C66" s="3" t="s">
        <v>176</v>
      </c>
      <c r="D66" s="1" t="s">
        <v>177</v>
      </c>
      <c r="E66" s="17" t="s">
        <v>178</v>
      </c>
      <c r="F66" s="14"/>
      <c r="G66" s="16"/>
      <c r="H66" s="16"/>
    </row>
    <row r="67" spans="1:8" ht="28.8" x14ac:dyDescent="0.3">
      <c r="A67" s="8" t="s">
        <v>88</v>
      </c>
      <c r="B67" s="4" t="s">
        <v>179</v>
      </c>
      <c r="C67" s="3" t="s">
        <v>180</v>
      </c>
      <c r="D67" s="1" t="s">
        <v>181</v>
      </c>
      <c r="E67" s="17" t="s">
        <v>182</v>
      </c>
      <c r="F67" s="14"/>
      <c r="G67" s="16"/>
      <c r="H67" s="16"/>
    </row>
    <row r="68" spans="1:8" ht="14.25" customHeight="1" x14ac:dyDescent="0.3">
      <c r="A68" s="8" t="s">
        <v>88</v>
      </c>
      <c r="B68" s="4" t="s">
        <v>183</v>
      </c>
      <c r="C68" s="3" t="s">
        <v>184</v>
      </c>
      <c r="D68" s="1" t="s">
        <v>185</v>
      </c>
      <c r="E68" s="17" t="s">
        <v>186</v>
      </c>
      <c r="F68" s="14"/>
      <c r="G68" s="16"/>
      <c r="H68" s="16"/>
    </row>
    <row r="69" spans="1:8" ht="14.25" customHeight="1" x14ac:dyDescent="0.3">
      <c r="A69" s="8" t="s">
        <v>88</v>
      </c>
      <c r="B69" s="4" t="s">
        <v>187</v>
      </c>
      <c r="C69" s="3" t="s">
        <v>188</v>
      </c>
      <c r="D69" s="1" t="s">
        <v>189</v>
      </c>
      <c r="E69" s="17" t="s">
        <v>186</v>
      </c>
      <c r="F69" s="14"/>
      <c r="G69" s="16"/>
      <c r="H69" s="16"/>
    </row>
    <row r="70" spans="1:8" ht="30" customHeight="1" x14ac:dyDescent="0.3">
      <c r="A70" s="8" t="s">
        <v>88</v>
      </c>
      <c r="B70" s="4" t="s">
        <v>190</v>
      </c>
      <c r="C70" s="3" t="s">
        <v>191</v>
      </c>
      <c r="D70" s="1" t="s">
        <v>192</v>
      </c>
      <c r="E70" s="17" t="s">
        <v>193</v>
      </c>
      <c r="F70" s="14"/>
      <c r="G70" s="16"/>
      <c r="H70" s="16"/>
    </row>
    <row r="71" spans="1:8" ht="28.8" x14ac:dyDescent="0.3">
      <c r="A71" s="8" t="s">
        <v>88</v>
      </c>
      <c r="B71" s="4" t="s">
        <v>194</v>
      </c>
      <c r="C71" s="3" t="s">
        <v>195</v>
      </c>
      <c r="D71" s="1" t="s">
        <v>196</v>
      </c>
      <c r="E71" s="17" t="s">
        <v>197</v>
      </c>
      <c r="F71" s="14"/>
      <c r="G71" s="16"/>
      <c r="H71" s="16"/>
    </row>
    <row r="72" spans="1:8" ht="28.8" x14ac:dyDescent="0.3">
      <c r="A72" s="8" t="s">
        <v>88</v>
      </c>
      <c r="B72" s="4" t="s">
        <v>198</v>
      </c>
      <c r="C72" s="3" t="s">
        <v>199</v>
      </c>
      <c r="D72" s="1" t="s">
        <v>200</v>
      </c>
      <c r="E72" s="17" t="s">
        <v>201</v>
      </c>
      <c r="F72" s="14"/>
      <c r="G72" s="16"/>
      <c r="H72" s="16"/>
    </row>
    <row r="73" spans="1:8" ht="28.8" x14ac:dyDescent="0.3">
      <c r="A73" s="8" t="s">
        <v>88</v>
      </c>
      <c r="B73" s="4" t="s">
        <v>202</v>
      </c>
      <c r="C73" s="8" t="s">
        <v>203</v>
      </c>
      <c r="D73" s="1" t="s">
        <v>204</v>
      </c>
      <c r="E73" s="17" t="s">
        <v>205</v>
      </c>
      <c r="F73" s="14"/>
      <c r="G73" s="16"/>
      <c r="H73" s="16"/>
    </row>
    <row r="74" spans="1:8" ht="58.5" customHeight="1" x14ac:dyDescent="0.3">
      <c r="A74" s="8" t="s">
        <v>88</v>
      </c>
      <c r="B74" s="4" t="s">
        <v>206</v>
      </c>
      <c r="C74" s="3" t="s">
        <v>207</v>
      </c>
      <c r="D74" s="1" t="s">
        <v>208</v>
      </c>
      <c r="E74" s="17" t="s">
        <v>209</v>
      </c>
      <c r="F74" s="14"/>
      <c r="G74" s="16"/>
      <c r="H74" s="16"/>
    </row>
    <row r="75" spans="1:8" ht="72" x14ac:dyDescent="0.3">
      <c r="A75" s="8" t="s">
        <v>88</v>
      </c>
      <c r="B75" s="4" t="s">
        <v>210</v>
      </c>
      <c r="C75" s="8" t="s">
        <v>211</v>
      </c>
      <c r="D75" s="1" t="s">
        <v>212</v>
      </c>
      <c r="E75" s="17" t="s">
        <v>96</v>
      </c>
      <c r="F75" s="14"/>
      <c r="G75" s="16"/>
      <c r="H75" s="16"/>
    </row>
    <row r="76" spans="1:8" ht="28.8" x14ac:dyDescent="0.3">
      <c r="A76" s="8" t="s">
        <v>88</v>
      </c>
      <c r="B76" s="8" t="s">
        <v>213</v>
      </c>
      <c r="C76" s="8" t="s">
        <v>214</v>
      </c>
      <c r="D76" s="1" t="s">
        <v>215</v>
      </c>
      <c r="E76" s="17" t="s">
        <v>216</v>
      </c>
      <c r="F76" s="14"/>
      <c r="G76" s="16"/>
      <c r="H76" s="16"/>
    </row>
    <row r="77" spans="1:8" x14ac:dyDescent="0.3">
      <c r="A77" s="8" t="s">
        <v>88</v>
      </c>
      <c r="B77" s="8" t="s">
        <v>217</v>
      </c>
      <c r="C77" s="8" t="s">
        <v>218</v>
      </c>
      <c r="D77" s="1" t="s">
        <v>219</v>
      </c>
      <c r="E77" s="17" t="s">
        <v>220</v>
      </c>
      <c r="F77" s="14"/>
      <c r="G77" s="16"/>
      <c r="H77" s="16"/>
    </row>
    <row r="78" spans="1:8" ht="28.8" x14ac:dyDescent="0.3">
      <c r="A78" s="8" t="s">
        <v>88</v>
      </c>
      <c r="B78" s="8" t="s">
        <v>221</v>
      </c>
      <c r="C78" s="8" t="s">
        <v>222</v>
      </c>
      <c r="D78" s="1" t="s">
        <v>223</v>
      </c>
      <c r="E78" s="17" t="s">
        <v>205</v>
      </c>
      <c r="F78" s="14"/>
      <c r="G78" s="16"/>
      <c r="H78" s="16"/>
    </row>
    <row r="79" spans="1:8" ht="28.8" x14ac:dyDescent="0.3">
      <c r="A79" s="8" t="s">
        <v>88</v>
      </c>
      <c r="B79" s="8" t="s">
        <v>224</v>
      </c>
      <c r="C79" s="8" t="s">
        <v>225</v>
      </c>
      <c r="D79" s="1" t="s">
        <v>226</v>
      </c>
      <c r="E79" s="17" t="s">
        <v>227</v>
      </c>
      <c r="F79" s="14"/>
      <c r="G79" s="16"/>
      <c r="H79" s="16"/>
    </row>
    <row r="80" spans="1:8" ht="28.8" x14ac:dyDescent="0.3">
      <c r="A80" s="8" t="s">
        <v>88</v>
      </c>
      <c r="B80" s="8" t="s">
        <v>228</v>
      </c>
      <c r="C80" s="8" t="s">
        <v>229</v>
      </c>
      <c r="D80" s="1" t="s">
        <v>230</v>
      </c>
      <c r="E80" s="17" t="s">
        <v>231</v>
      </c>
      <c r="F80" s="14"/>
      <c r="G80" s="16"/>
      <c r="H80" s="16"/>
    </row>
    <row r="81" spans="1:8" ht="28.8" x14ac:dyDescent="0.3">
      <c r="A81" s="8" t="s">
        <v>88</v>
      </c>
      <c r="B81" s="8" t="s">
        <v>232</v>
      </c>
      <c r="C81" s="8" t="s">
        <v>233</v>
      </c>
      <c r="D81" s="1" t="s">
        <v>234</v>
      </c>
      <c r="E81" s="17" t="s">
        <v>235</v>
      </c>
      <c r="F81" s="14"/>
      <c r="G81" s="16"/>
      <c r="H81" s="16"/>
    </row>
    <row r="82" spans="1:8" ht="28.8" x14ac:dyDescent="0.3">
      <c r="A82" s="8" t="s">
        <v>88</v>
      </c>
      <c r="B82" s="8" t="s">
        <v>236</v>
      </c>
      <c r="C82" s="8" t="s">
        <v>237</v>
      </c>
      <c r="D82" s="1" t="s">
        <v>238</v>
      </c>
      <c r="E82" s="17" t="s">
        <v>239</v>
      </c>
      <c r="F82" s="14"/>
      <c r="G82" s="16"/>
      <c r="H82" s="16"/>
    </row>
    <row r="83" spans="1:8" ht="28.8" x14ac:dyDescent="0.3">
      <c r="A83" s="8" t="s">
        <v>88</v>
      </c>
      <c r="B83" s="8" t="s">
        <v>240</v>
      </c>
      <c r="C83" s="8" t="s">
        <v>241</v>
      </c>
      <c r="D83" s="1" t="s">
        <v>242</v>
      </c>
      <c r="E83" s="17" t="s">
        <v>243</v>
      </c>
      <c r="F83" s="14"/>
      <c r="G83" s="16"/>
      <c r="H83" s="16"/>
    </row>
    <row r="84" spans="1:8" ht="57.6" x14ac:dyDescent="0.3">
      <c r="A84" s="8" t="s">
        <v>88</v>
      </c>
      <c r="B84" s="8" t="s">
        <v>244</v>
      </c>
      <c r="C84" s="8" t="s">
        <v>245</v>
      </c>
      <c r="D84" s="1" t="s">
        <v>246</v>
      </c>
      <c r="E84" s="17" t="s">
        <v>247</v>
      </c>
      <c r="F84" s="14"/>
      <c r="G84" s="16"/>
      <c r="H84" s="16"/>
    </row>
    <row r="85" spans="1:8" ht="57.6" x14ac:dyDescent="0.3">
      <c r="A85" s="8" t="s">
        <v>88</v>
      </c>
      <c r="B85" s="8" t="s">
        <v>248</v>
      </c>
      <c r="C85" s="8" t="s">
        <v>249</v>
      </c>
      <c r="D85" s="1" t="s">
        <v>250</v>
      </c>
      <c r="E85" s="17" t="s">
        <v>186</v>
      </c>
      <c r="F85" s="14"/>
      <c r="G85" s="16"/>
      <c r="H85" s="16"/>
    </row>
    <row r="86" spans="1:8" ht="46.5" customHeight="1" x14ac:dyDescent="0.3">
      <c r="A86" s="8" t="s">
        <v>88</v>
      </c>
      <c r="B86" s="8" t="s">
        <v>251</v>
      </c>
      <c r="C86" s="8" t="s">
        <v>252</v>
      </c>
      <c r="D86" s="1" t="s">
        <v>253</v>
      </c>
      <c r="E86" s="17" t="s">
        <v>254</v>
      </c>
      <c r="F86" s="14"/>
      <c r="G86" s="16"/>
      <c r="H86" s="16"/>
    </row>
    <row r="87" spans="1:8" ht="28.8" x14ac:dyDescent="0.3">
      <c r="A87" s="8" t="s">
        <v>88</v>
      </c>
      <c r="B87" s="8" t="s">
        <v>255</v>
      </c>
      <c r="C87" s="8" t="s">
        <v>256</v>
      </c>
      <c r="D87" s="1" t="s">
        <v>257</v>
      </c>
      <c r="E87" s="17" t="s">
        <v>258</v>
      </c>
      <c r="F87" s="14"/>
      <c r="G87" s="16"/>
      <c r="H87" s="16"/>
    </row>
    <row r="88" spans="1:8" ht="28.8" x14ac:dyDescent="0.3">
      <c r="A88" s="8" t="s">
        <v>259</v>
      </c>
      <c r="B88" s="4" t="s">
        <v>260</v>
      </c>
      <c r="C88" s="20" t="s">
        <v>261</v>
      </c>
      <c r="D88" s="1" t="s">
        <v>262</v>
      </c>
      <c r="E88" s="17" t="s">
        <v>263</v>
      </c>
      <c r="F88" s="14"/>
      <c r="G88" s="16"/>
      <c r="H88" s="16"/>
    </row>
    <row r="89" spans="1:8" ht="14.25" customHeight="1" x14ac:dyDescent="0.3">
      <c r="A89" s="8" t="s">
        <v>259</v>
      </c>
      <c r="B89" s="4" t="s">
        <v>264</v>
      </c>
      <c r="C89" s="4" t="s">
        <v>102</v>
      </c>
      <c r="D89" s="1" t="s">
        <v>265</v>
      </c>
      <c r="E89" s="17" t="s">
        <v>266</v>
      </c>
      <c r="F89" s="14"/>
      <c r="G89" s="16"/>
      <c r="H89" s="16"/>
    </row>
    <row r="90" spans="1:8" ht="14.25" customHeight="1" x14ac:dyDescent="0.3">
      <c r="A90" s="8" t="s">
        <v>259</v>
      </c>
      <c r="B90" s="4" t="s">
        <v>267</v>
      </c>
      <c r="C90" s="3" t="s">
        <v>268</v>
      </c>
      <c r="D90" s="5" t="s">
        <v>269</v>
      </c>
      <c r="E90" s="17" t="s">
        <v>270</v>
      </c>
      <c r="F90" s="14"/>
      <c r="G90" s="16"/>
      <c r="H90" s="16"/>
    </row>
    <row r="91" spans="1:8" ht="14.25" customHeight="1" x14ac:dyDescent="0.3">
      <c r="A91" s="8" t="s">
        <v>259</v>
      </c>
      <c r="B91" s="4" t="s">
        <v>271</v>
      </c>
      <c r="C91" s="4" t="s">
        <v>272</v>
      </c>
      <c r="D91" s="5" t="s">
        <v>273</v>
      </c>
      <c r="E91" s="17" t="s">
        <v>274</v>
      </c>
      <c r="F91" s="14"/>
      <c r="G91" s="16"/>
      <c r="H91" s="16"/>
    </row>
    <row r="92" spans="1:8" ht="28.8" x14ac:dyDescent="0.3">
      <c r="A92" s="8" t="s">
        <v>259</v>
      </c>
      <c r="B92" s="4" t="s">
        <v>275</v>
      </c>
      <c r="C92" s="3" t="s">
        <v>276</v>
      </c>
      <c r="D92" s="5" t="s">
        <v>277</v>
      </c>
      <c r="E92" s="17" t="s">
        <v>278</v>
      </c>
      <c r="F92" s="14"/>
      <c r="G92" s="16"/>
      <c r="H92" s="16"/>
    </row>
    <row r="93" spans="1:8" ht="28.8" x14ac:dyDescent="0.3">
      <c r="A93" s="8" t="s">
        <v>259</v>
      </c>
      <c r="B93" s="4" t="s">
        <v>279</v>
      </c>
      <c r="C93" s="3" t="s">
        <v>280</v>
      </c>
      <c r="D93" s="1" t="s">
        <v>281</v>
      </c>
      <c r="E93" s="17" t="s">
        <v>282</v>
      </c>
      <c r="F93" s="14"/>
      <c r="G93" s="16"/>
      <c r="H93" s="16"/>
    </row>
    <row r="94" spans="1:8" ht="28.8" x14ac:dyDescent="0.3">
      <c r="A94" s="8" t="s">
        <v>259</v>
      </c>
      <c r="B94" s="4" t="s">
        <v>283</v>
      </c>
      <c r="C94" s="3" t="s">
        <v>280</v>
      </c>
      <c r="D94" s="1" t="s">
        <v>284</v>
      </c>
      <c r="E94" s="17" t="s">
        <v>285</v>
      </c>
      <c r="F94" s="14"/>
      <c r="G94" s="16"/>
      <c r="H94" s="16"/>
    </row>
    <row r="95" spans="1:8" ht="14.25" customHeight="1" x14ac:dyDescent="0.3">
      <c r="A95" s="8" t="s">
        <v>259</v>
      </c>
      <c r="B95" s="4" t="s">
        <v>286</v>
      </c>
      <c r="C95" s="4" t="s">
        <v>102</v>
      </c>
      <c r="D95" s="5" t="s">
        <v>265</v>
      </c>
      <c r="E95" s="17" t="s">
        <v>287</v>
      </c>
      <c r="F95" s="14"/>
      <c r="G95" s="16"/>
      <c r="H95" s="16"/>
    </row>
    <row r="96" spans="1:8" ht="28.8" x14ac:dyDescent="0.3">
      <c r="A96" s="8" t="s">
        <v>259</v>
      </c>
      <c r="B96" s="4" t="s">
        <v>260</v>
      </c>
      <c r="C96" s="3" t="s">
        <v>261</v>
      </c>
      <c r="D96" s="5" t="s">
        <v>262</v>
      </c>
      <c r="E96" s="17" t="s">
        <v>288</v>
      </c>
      <c r="F96" s="14"/>
      <c r="G96" s="16"/>
      <c r="H96" s="16"/>
    </row>
    <row r="97" spans="1:8" ht="28.8" x14ac:dyDescent="0.3">
      <c r="A97" s="8" t="s">
        <v>259</v>
      </c>
      <c r="B97" s="4" t="s">
        <v>289</v>
      </c>
      <c r="C97" s="3" t="s">
        <v>290</v>
      </c>
      <c r="D97" s="1" t="s">
        <v>291</v>
      </c>
      <c r="E97" s="17" t="s">
        <v>292</v>
      </c>
      <c r="F97" s="14"/>
      <c r="G97" s="16"/>
      <c r="H97" s="16"/>
    </row>
    <row r="98" spans="1:8" ht="28.8" x14ac:dyDescent="0.3">
      <c r="A98" s="8" t="s">
        <v>259</v>
      </c>
      <c r="B98" s="4" t="s">
        <v>293</v>
      </c>
      <c r="C98" s="3" t="s">
        <v>294</v>
      </c>
      <c r="D98" s="1" t="s">
        <v>295</v>
      </c>
      <c r="E98" s="17" t="s">
        <v>296</v>
      </c>
      <c r="F98" s="14"/>
      <c r="G98" s="16"/>
      <c r="H98" s="16"/>
    </row>
    <row r="99" spans="1:8" ht="28.8" x14ac:dyDescent="0.3">
      <c r="A99" s="8" t="s">
        <v>259</v>
      </c>
      <c r="B99" s="4" t="s">
        <v>297</v>
      </c>
      <c r="C99" s="3" t="s">
        <v>290</v>
      </c>
      <c r="D99" s="1" t="s">
        <v>298</v>
      </c>
      <c r="E99" s="17" t="s">
        <v>299</v>
      </c>
      <c r="F99" s="14"/>
      <c r="G99" s="16"/>
      <c r="H99" s="16"/>
    </row>
    <row r="100" spans="1:8" ht="14.25" customHeight="1" x14ac:dyDescent="0.3">
      <c r="A100" s="8" t="s">
        <v>259</v>
      </c>
      <c r="B100" s="4" t="s">
        <v>300</v>
      </c>
      <c r="C100" s="3" t="s">
        <v>301</v>
      </c>
      <c r="D100" s="1" t="s">
        <v>302</v>
      </c>
      <c r="E100" s="17" t="s">
        <v>303</v>
      </c>
      <c r="F100" s="14"/>
      <c r="G100" s="16"/>
      <c r="H100" s="16"/>
    </row>
    <row r="101" spans="1:8" ht="28.8" x14ac:dyDescent="0.3">
      <c r="A101" s="8" t="s">
        <v>259</v>
      </c>
      <c r="B101" s="4" t="s">
        <v>304</v>
      </c>
      <c r="C101" s="3" t="s">
        <v>305</v>
      </c>
      <c r="D101" s="1" t="s">
        <v>306</v>
      </c>
      <c r="E101" s="17" t="s">
        <v>307</v>
      </c>
      <c r="F101" s="14"/>
      <c r="G101" s="16"/>
      <c r="H101" s="16"/>
    </row>
    <row r="102" spans="1:8" ht="33.75" customHeight="1" x14ac:dyDescent="0.3">
      <c r="A102" s="8" t="s">
        <v>259</v>
      </c>
      <c r="B102" s="4" t="s">
        <v>308</v>
      </c>
      <c r="C102" s="3" t="s">
        <v>309</v>
      </c>
      <c r="D102" s="1" t="s">
        <v>310</v>
      </c>
      <c r="E102" s="17" t="s">
        <v>311</v>
      </c>
      <c r="F102" s="14"/>
      <c r="G102" s="16"/>
      <c r="H102" s="16"/>
    </row>
    <row r="103" spans="1:8" ht="28.8" x14ac:dyDescent="0.3">
      <c r="A103" s="8" t="s">
        <v>259</v>
      </c>
      <c r="B103" s="4" t="s">
        <v>312</v>
      </c>
      <c r="C103" s="3" t="s">
        <v>160</v>
      </c>
      <c r="D103" s="1" t="s">
        <v>313</v>
      </c>
      <c r="E103" s="17" t="s">
        <v>266</v>
      </c>
      <c r="F103" s="14"/>
      <c r="G103" s="16"/>
      <c r="H103" s="16"/>
    </row>
    <row r="104" spans="1:8" ht="14.25" customHeight="1" x14ac:dyDescent="0.3">
      <c r="A104" s="8" t="s">
        <v>259</v>
      </c>
      <c r="B104" s="4" t="s">
        <v>314</v>
      </c>
      <c r="C104" s="3" t="s">
        <v>315</v>
      </c>
      <c r="D104" s="1" t="s">
        <v>316</v>
      </c>
      <c r="E104" s="17" t="s">
        <v>317</v>
      </c>
      <c r="F104" s="14"/>
      <c r="G104" s="16"/>
      <c r="H104" s="16"/>
    </row>
    <row r="105" spans="1:8" ht="28.8" x14ac:dyDescent="0.3">
      <c r="A105" s="8" t="s">
        <v>259</v>
      </c>
      <c r="B105" s="4" t="s">
        <v>318</v>
      </c>
      <c r="C105" s="3" t="s">
        <v>319</v>
      </c>
      <c r="D105" s="1" t="s">
        <v>320</v>
      </c>
      <c r="E105" s="17" t="s">
        <v>299</v>
      </c>
      <c r="F105" s="14"/>
      <c r="G105" s="16"/>
      <c r="H105" s="16"/>
    </row>
    <row r="106" spans="1:8" ht="14.25" customHeight="1" x14ac:dyDescent="0.3">
      <c r="A106" s="8" t="s">
        <v>259</v>
      </c>
      <c r="B106" s="4" t="s">
        <v>321</v>
      </c>
      <c r="C106" s="3" t="s">
        <v>322</v>
      </c>
      <c r="D106" s="1" t="s">
        <v>323</v>
      </c>
      <c r="E106" s="17" t="s">
        <v>324</v>
      </c>
      <c r="F106" s="14"/>
      <c r="G106" s="16"/>
      <c r="H106" s="16"/>
    </row>
    <row r="107" spans="1:8" ht="28.8" x14ac:dyDescent="0.3">
      <c r="A107" s="8" t="s">
        <v>259</v>
      </c>
      <c r="B107" s="4" t="s">
        <v>325</v>
      </c>
      <c r="C107" s="3" t="s">
        <v>326</v>
      </c>
      <c r="D107" s="1" t="s">
        <v>327</v>
      </c>
      <c r="E107" s="17" t="s">
        <v>328</v>
      </c>
      <c r="F107" s="14"/>
      <c r="G107" s="16"/>
      <c r="H107" s="16"/>
    </row>
    <row r="108" spans="1:8" ht="14.25" customHeight="1" x14ac:dyDescent="0.3">
      <c r="A108" s="8" t="s">
        <v>259</v>
      </c>
      <c r="B108" s="4" t="s">
        <v>329</v>
      </c>
      <c r="C108" s="3" t="s">
        <v>330</v>
      </c>
      <c r="D108" s="1" t="s">
        <v>331</v>
      </c>
      <c r="E108" s="17" t="s">
        <v>282</v>
      </c>
      <c r="F108" s="14"/>
      <c r="G108" s="16"/>
      <c r="H108" s="16"/>
    </row>
    <row r="109" spans="1:8" ht="14.25" customHeight="1" x14ac:dyDescent="0.3">
      <c r="A109" s="8" t="s">
        <v>259</v>
      </c>
      <c r="B109" s="8" t="s">
        <v>332</v>
      </c>
      <c r="C109" s="3" t="s">
        <v>333</v>
      </c>
      <c r="D109" s="1" t="s">
        <v>334</v>
      </c>
      <c r="E109" s="17" t="s">
        <v>288</v>
      </c>
      <c r="F109" s="14"/>
      <c r="G109" s="16"/>
      <c r="H109" s="16"/>
    </row>
    <row r="110" spans="1:8" ht="43.2" x14ac:dyDescent="0.3">
      <c r="A110" s="8" t="s">
        <v>259</v>
      </c>
      <c r="B110" s="4" t="s">
        <v>335</v>
      </c>
      <c r="C110" s="3" t="s">
        <v>336</v>
      </c>
      <c r="D110" s="1" t="s">
        <v>337</v>
      </c>
      <c r="E110" s="17" t="s">
        <v>288</v>
      </c>
      <c r="F110" s="14"/>
      <c r="G110" s="16"/>
      <c r="H110" s="16"/>
    </row>
    <row r="111" spans="1:8" ht="14.25" customHeight="1" x14ac:dyDescent="0.3">
      <c r="A111" s="8" t="s">
        <v>259</v>
      </c>
      <c r="B111" s="4" t="s">
        <v>338</v>
      </c>
      <c r="C111" s="3" t="s">
        <v>339</v>
      </c>
      <c r="D111" s="1" t="s">
        <v>340</v>
      </c>
      <c r="E111" s="17" t="s">
        <v>341</v>
      </c>
      <c r="F111" s="14"/>
      <c r="G111" s="16"/>
      <c r="H111" s="16"/>
    </row>
    <row r="112" spans="1:8" ht="14.25" customHeight="1" x14ac:dyDescent="0.3">
      <c r="A112" s="8" t="s">
        <v>259</v>
      </c>
      <c r="B112" s="4" t="s">
        <v>342</v>
      </c>
      <c r="C112" s="3" t="s">
        <v>343</v>
      </c>
      <c r="D112" s="1" t="s">
        <v>344</v>
      </c>
      <c r="E112" s="17" t="s">
        <v>220</v>
      </c>
      <c r="F112" s="14"/>
      <c r="G112" s="16"/>
      <c r="H112" s="16"/>
    </row>
    <row r="113" spans="1:8" ht="28.8" x14ac:dyDescent="0.3">
      <c r="A113" s="8" t="s">
        <v>259</v>
      </c>
      <c r="B113" s="4" t="s">
        <v>345</v>
      </c>
      <c r="C113" s="3" t="s">
        <v>346</v>
      </c>
      <c r="D113" s="1" t="s">
        <v>347</v>
      </c>
      <c r="E113" s="17" t="s">
        <v>348</v>
      </c>
      <c r="F113" s="14"/>
      <c r="G113" s="16"/>
      <c r="H113" s="16"/>
    </row>
    <row r="114" spans="1:8" ht="28.8" x14ac:dyDescent="0.3">
      <c r="A114" s="8" t="s">
        <v>259</v>
      </c>
      <c r="B114" s="4" t="s">
        <v>349</v>
      </c>
      <c r="C114" s="3" t="s">
        <v>350</v>
      </c>
      <c r="D114" s="1" t="s">
        <v>351</v>
      </c>
      <c r="E114" s="17" t="s">
        <v>311</v>
      </c>
      <c r="F114" s="14"/>
      <c r="G114" s="16"/>
      <c r="H114" s="16"/>
    </row>
    <row r="115" spans="1:8" ht="28.8" x14ac:dyDescent="0.3">
      <c r="A115" s="8" t="s">
        <v>259</v>
      </c>
      <c r="B115" s="4" t="s">
        <v>352</v>
      </c>
      <c r="C115" s="3" t="s">
        <v>350</v>
      </c>
      <c r="D115" s="1" t="s">
        <v>353</v>
      </c>
      <c r="E115" s="17" t="s">
        <v>354</v>
      </c>
      <c r="F115" s="14"/>
      <c r="G115" s="16"/>
      <c r="H115" s="16"/>
    </row>
    <row r="116" spans="1:8" ht="28.8" x14ac:dyDescent="0.3">
      <c r="A116" s="8" t="s">
        <v>259</v>
      </c>
      <c r="B116" s="4" t="s">
        <v>355</v>
      </c>
      <c r="C116" s="3" t="s">
        <v>350</v>
      </c>
      <c r="D116" s="1" t="s">
        <v>356</v>
      </c>
      <c r="E116" s="17" t="s">
        <v>220</v>
      </c>
      <c r="F116" s="14"/>
      <c r="G116" s="16"/>
      <c r="H116" s="16"/>
    </row>
    <row r="117" spans="1:8" ht="14.25" customHeight="1" x14ac:dyDescent="0.3">
      <c r="A117" s="8" t="s">
        <v>259</v>
      </c>
      <c r="B117" s="4" t="s">
        <v>357</v>
      </c>
      <c r="C117" s="3" t="s">
        <v>305</v>
      </c>
      <c r="D117" s="1" t="s">
        <v>358</v>
      </c>
      <c r="E117" s="17" t="s">
        <v>359</v>
      </c>
      <c r="F117" s="14"/>
      <c r="G117" s="16"/>
      <c r="H117" s="16"/>
    </row>
    <row r="118" spans="1:8" ht="28.8" x14ac:dyDescent="0.3">
      <c r="A118" s="8" t="s">
        <v>259</v>
      </c>
      <c r="B118" s="4" t="s">
        <v>360</v>
      </c>
      <c r="C118" s="3" t="s">
        <v>361</v>
      </c>
      <c r="D118" s="1" t="s">
        <v>362</v>
      </c>
      <c r="E118" s="17" t="s">
        <v>288</v>
      </c>
      <c r="F118" s="14"/>
      <c r="G118" s="16"/>
      <c r="H118" s="16"/>
    </row>
    <row r="119" spans="1:8" ht="14.25" customHeight="1" x14ac:dyDescent="0.3">
      <c r="A119" s="8" t="s">
        <v>259</v>
      </c>
      <c r="B119" s="4" t="s">
        <v>363</v>
      </c>
      <c r="C119" s="3" t="s">
        <v>364</v>
      </c>
      <c r="D119" s="1" t="s">
        <v>365</v>
      </c>
      <c r="E119" s="17" t="s">
        <v>366</v>
      </c>
      <c r="F119" s="14"/>
      <c r="G119" s="16"/>
      <c r="H119" s="16"/>
    </row>
    <row r="120" spans="1:8" ht="14.25" customHeight="1" x14ac:dyDescent="0.3">
      <c r="A120" s="8" t="s">
        <v>259</v>
      </c>
      <c r="B120" s="4" t="s">
        <v>367</v>
      </c>
      <c r="C120" s="3" t="s">
        <v>367</v>
      </c>
      <c r="D120" s="1" t="s">
        <v>368</v>
      </c>
      <c r="E120" s="17" t="s">
        <v>369</v>
      </c>
      <c r="F120" s="14"/>
      <c r="G120" s="16"/>
      <c r="H120" s="16"/>
    </row>
    <row r="121" spans="1:8" ht="14.25" customHeight="1" x14ac:dyDescent="0.3">
      <c r="A121" s="8" t="s">
        <v>259</v>
      </c>
      <c r="B121" s="8" t="s">
        <v>370</v>
      </c>
      <c r="C121" s="8" t="s">
        <v>371</v>
      </c>
      <c r="D121" s="1" t="s">
        <v>372</v>
      </c>
      <c r="E121" s="17" t="s">
        <v>373</v>
      </c>
      <c r="F121" s="14"/>
      <c r="G121" s="16"/>
      <c r="H121" s="16"/>
    </row>
    <row r="122" spans="1:8" ht="14.25" customHeight="1" x14ac:dyDescent="0.3">
      <c r="A122" s="8" t="s">
        <v>259</v>
      </c>
      <c r="B122" s="8" t="s">
        <v>374</v>
      </c>
      <c r="C122" s="8" t="s">
        <v>375</v>
      </c>
      <c r="D122" s="1" t="s">
        <v>376</v>
      </c>
      <c r="E122" s="17" t="s">
        <v>377</v>
      </c>
      <c r="F122" s="14"/>
      <c r="G122" s="16"/>
      <c r="H122" s="16"/>
    </row>
    <row r="123" spans="1:8" ht="14.25" customHeight="1" x14ac:dyDescent="0.3">
      <c r="A123" s="8" t="s">
        <v>259</v>
      </c>
      <c r="B123" s="8" t="s">
        <v>378</v>
      </c>
      <c r="C123" s="8" t="s">
        <v>379</v>
      </c>
      <c r="D123" s="1" t="s">
        <v>380</v>
      </c>
      <c r="E123" s="17" t="s">
        <v>288</v>
      </c>
      <c r="F123" s="14"/>
      <c r="G123" s="16"/>
      <c r="H123" s="16"/>
    </row>
    <row r="124" spans="1:8" ht="14.25" customHeight="1" x14ac:dyDescent="0.3">
      <c r="A124" s="8" t="s">
        <v>259</v>
      </c>
      <c r="B124" s="8" t="s">
        <v>381</v>
      </c>
      <c r="C124" s="8" t="s">
        <v>381</v>
      </c>
      <c r="D124" s="1" t="s">
        <v>382</v>
      </c>
      <c r="E124" s="17" t="s">
        <v>383</v>
      </c>
      <c r="F124" s="14"/>
      <c r="G124" s="16"/>
      <c r="H124" s="16"/>
    </row>
    <row r="125" spans="1:8" ht="30" customHeight="1" x14ac:dyDescent="0.3">
      <c r="A125" s="8" t="s">
        <v>259</v>
      </c>
      <c r="B125" s="8" t="s">
        <v>384</v>
      </c>
      <c r="C125" s="8" t="s">
        <v>384</v>
      </c>
      <c r="D125" s="1" t="s">
        <v>385</v>
      </c>
      <c r="E125" s="17" t="s">
        <v>328</v>
      </c>
      <c r="F125" s="14"/>
      <c r="G125" s="16"/>
      <c r="H125" s="16"/>
    </row>
    <row r="126" spans="1:8" ht="14.25" customHeight="1" x14ac:dyDescent="0.3">
      <c r="A126" s="8" t="s">
        <v>259</v>
      </c>
      <c r="B126" s="8" t="s">
        <v>386</v>
      </c>
      <c r="C126" s="8" t="s">
        <v>387</v>
      </c>
      <c r="D126" s="1" t="s">
        <v>388</v>
      </c>
      <c r="E126" s="17" t="s">
        <v>341</v>
      </c>
      <c r="F126" s="14"/>
      <c r="G126" s="16"/>
      <c r="H126" s="16"/>
    </row>
    <row r="127" spans="1:8" ht="28.8" x14ac:dyDescent="0.3">
      <c r="A127" s="8" t="s">
        <v>259</v>
      </c>
      <c r="B127" s="8" t="s">
        <v>389</v>
      </c>
      <c r="C127" s="8" t="s">
        <v>390</v>
      </c>
      <c r="D127" s="1" t="s">
        <v>391</v>
      </c>
      <c r="E127" s="17" t="s">
        <v>288</v>
      </c>
      <c r="F127" s="14"/>
      <c r="G127" s="16"/>
      <c r="H127" s="16"/>
    </row>
    <row r="128" spans="1:8" ht="28.8" x14ac:dyDescent="0.3">
      <c r="A128" s="8" t="s">
        <v>259</v>
      </c>
      <c r="B128" s="8" t="s">
        <v>392</v>
      </c>
      <c r="C128" s="8" t="s">
        <v>339</v>
      </c>
      <c r="D128" s="1" t="s">
        <v>393</v>
      </c>
      <c r="E128" s="17" t="s">
        <v>369</v>
      </c>
      <c r="F128" s="14"/>
      <c r="G128" s="16"/>
      <c r="H128" s="16"/>
    </row>
    <row r="129" spans="1:8" ht="57.6" x14ac:dyDescent="0.3">
      <c r="A129" s="8" t="s">
        <v>259</v>
      </c>
      <c r="B129" s="8" t="s">
        <v>394</v>
      </c>
      <c r="C129" s="8" t="s">
        <v>395</v>
      </c>
      <c r="D129" s="1" t="s">
        <v>396</v>
      </c>
      <c r="E129" s="17" t="s">
        <v>282</v>
      </c>
      <c r="F129" s="14"/>
      <c r="G129" s="16"/>
      <c r="H129" s="16"/>
    </row>
    <row r="130" spans="1:8" ht="28.8" x14ac:dyDescent="0.3">
      <c r="A130" s="8" t="s">
        <v>259</v>
      </c>
      <c r="B130" s="8" t="s">
        <v>397</v>
      </c>
      <c r="C130" s="8" t="s">
        <v>398</v>
      </c>
      <c r="D130" s="1" t="s">
        <v>399</v>
      </c>
      <c r="E130" s="17" t="s">
        <v>348</v>
      </c>
      <c r="F130" s="14"/>
      <c r="G130" s="16"/>
      <c r="H130" s="16"/>
    </row>
    <row r="131" spans="1:8" ht="14.25" customHeight="1" x14ac:dyDescent="0.3">
      <c r="A131" s="8" t="s">
        <v>259</v>
      </c>
      <c r="B131" s="8" t="s">
        <v>400</v>
      </c>
      <c r="C131" s="8" t="s">
        <v>401</v>
      </c>
      <c r="D131" s="1" t="s">
        <v>402</v>
      </c>
      <c r="E131" s="17" t="s">
        <v>282</v>
      </c>
      <c r="F131" s="14"/>
      <c r="G131" s="16"/>
      <c r="H131" s="16"/>
    </row>
    <row r="132" spans="1:8" ht="14.25" customHeight="1" x14ac:dyDescent="0.3">
      <c r="A132" s="8" t="s">
        <v>259</v>
      </c>
      <c r="B132" s="8" t="s">
        <v>403</v>
      </c>
      <c r="C132" s="8" t="s">
        <v>339</v>
      </c>
      <c r="D132" s="1" t="s">
        <v>404</v>
      </c>
      <c r="E132" s="17" t="s">
        <v>405</v>
      </c>
      <c r="F132" s="14"/>
      <c r="G132" s="16"/>
      <c r="H132" s="16"/>
    </row>
    <row r="133" spans="1:8" ht="14.25" customHeight="1" x14ac:dyDescent="0.3">
      <c r="A133" s="8" t="s">
        <v>259</v>
      </c>
      <c r="B133" s="8" t="s">
        <v>406</v>
      </c>
      <c r="C133" s="8" t="s">
        <v>339</v>
      </c>
      <c r="D133" s="1" t="s">
        <v>407</v>
      </c>
      <c r="E133" s="17" t="s">
        <v>405</v>
      </c>
      <c r="F133" s="14"/>
      <c r="G133" s="16"/>
      <c r="H133" s="16"/>
    </row>
    <row r="134" spans="1:8" ht="28.8" x14ac:dyDescent="0.3">
      <c r="A134" s="8" t="s">
        <v>259</v>
      </c>
      <c r="B134" s="8" t="s">
        <v>408</v>
      </c>
      <c r="C134" s="8" t="s">
        <v>409</v>
      </c>
      <c r="D134" s="1" t="s">
        <v>410</v>
      </c>
      <c r="E134" s="17" t="s">
        <v>311</v>
      </c>
      <c r="F134" s="14"/>
      <c r="G134" s="16"/>
      <c r="H134" s="16"/>
    </row>
    <row r="135" spans="1:8" ht="14.25" customHeight="1" x14ac:dyDescent="0.3">
      <c r="A135" s="8" t="s">
        <v>259</v>
      </c>
      <c r="B135" s="8" t="s">
        <v>411</v>
      </c>
      <c r="C135" s="8" t="s">
        <v>412</v>
      </c>
      <c r="D135" s="1" t="s">
        <v>413</v>
      </c>
      <c r="E135" s="17" t="s">
        <v>414</v>
      </c>
      <c r="F135" s="14"/>
      <c r="G135" s="16"/>
      <c r="H135" s="16"/>
    </row>
    <row r="136" spans="1:8" ht="14.25" customHeight="1" x14ac:dyDescent="0.3">
      <c r="A136" s="8" t="s">
        <v>259</v>
      </c>
      <c r="B136" s="8" t="s">
        <v>415</v>
      </c>
      <c r="C136" s="8" t="s">
        <v>416</v>
      </c>
      <c r="D136" s="1" t="s">
        <v>417</v>
      </c>
      <c r="E136" s="17" t="s">
        <v>418</v>
      </c>
      <c r="F136" s="14"/>
      <c r="G136" s="16"/>
      <c r="H136" s="16"/>
    </row>
    <row r="137" spans="1:8" ht="28.8" x14ac:dyDescent="0.3">
      <c r="A137" s="8" t="s">
        <v>259</v>
      </c>
      <c r="B137" s="8" t="s">
        <v>419</v>
      </c>
      <c r="C137" s="8" t="s">
        <v>420</v>
      </c>
      <c r="D137" s="1" t="s">
        <v>421</v>
      </c>
      <c r="E137" s="17" t="s">
        <v>288</v>
      </c>
      <c r="F137" s="14"/>
      <c r="G137" s="16"/>
      <c r="H137" s="16"/>
    </row>
    <row r="138" spans="1:8" ht="14.25" customHeight="1" x14ac:dyDescent="0.3">
      <c r="A138" s="8" t="s">
        <v>259</v>
      </c>
      <c r="B138" s="8" t="s">
        <v>422</v>
      </c>
      <c r="C138" s="8" t="s">
        <v>423</v>
      </c>
      <c r="D138" s="1" t="s">
        <v>424</v>
      </c>
      <c r="E138" s="17" t="s">
        <v>288</v>
      </c>
      <c r="F138" s="14"/>
      <c r="G138" s="16"/>
      <c r="H138" s="16"/>
    </row>
    <row r="139" spans="1:8" ht="14.25" customHeight="1" x14ac:dyDescent="0.3">
      <c r="A139" s="8" t="s">
        <v>259</v>
      </c>
      <c r="B139" s="15" t="s">
        <v>425</v>
      </c>
      <c r="C139" s="15" t="s">
        <v>426</v>
      </c>
      <c r="D139" s="21" t="s">
        <v>427</v>
      </c>
      <c r="E139" s="17" t="s">
        <v>288</v>
      </c>
      <c r="F139" s="14"/>
      <c r="G139" s="16"/>
      <c r="H139" s="16"/>
    </row>
    <row r="140" spans="1:8" ht="14.25" customHeight="1" x14ac:dyDescent="0.3">
      <c r="A140" s="8" t="s">
        <v>259</v>
      </c>
      <c r="B140" s="15" t="s">
        <v>428</v>
      </c>
      <c r="C140" s="15" t="s">
        <v>429</v>
      </c>
      <c r="D140" s="21" t="s">
        <v>430</v>
      </c>
      <c r="E140" s="17" t="s">
        <v>431</v>
      </c>
      <c r="F140" s="14"/>
      <c r="G140" s="16"/>
      <c r="H140" s="16"/>
    </row>
    <row r="141" spans="1:8" ht="14.25" customHeight="1" x14ac:dyDescent="0.3">
      <c r="A141" s="8" t="s">
        <v>432</v>
      </c>
      <c r="B141" s="9" t="s">
        <v>433</v>
      </c>
      <c r="C141" s="8"/>
      <c r="D141" s="1" t="s">
        <v>434</v>
      </c>
      <c r="E141" s="17" t="s">
        <v>435</v>
      </c>
      <c r="F141" s="14"/>
      <c r="G141" s="16"/>
      <c r="H141" s="16"/>
    </row>
    <row r="142" spans="1:8" ht="14.25" customHeight="1" x14ac:dyDescent="0.3">
      <c r="A142" s="8" t="s">
        <v>432</v>
      </c>
      <c r="B142" s="9" t="s">
        <v>436</v>
      </c>
      <c r="C142" s="8"/>
      <c r="D142" s="1" t="s">
        <v>437</v>
      </c>
      <c r="E142" s="17" t="s">
        <v>438</v>
      </c>
      <c r="F142" s="14"/>
      <c r="G142" s="16"/>
      <c r="H142" s="16"/>
    </row>
    <row r="143" spans="1:8" ht="57.6" x14ac:dyDescent="0.3">
      <c r="A143" s="8" t="s">
        <v>432</v>
      </c>
      <c r="B143" s="12" t="s">
        <v>439</v>
      </c>
      <c r="C143" s="8" t="s">
        <v>440</v>
      </c>
      <c r="D143" s="1" t="s">
        <v>441</v>
      </c>
      <c r="E143" s="17" t="s">
        <v>438</v>
      </c>
      <c r="F143" s="14"/>
      <c r="G143" s="16"/>
      <c r="H143" s="16"/>
    </row>
    <row r="144" spans="1:8" ht="28.8" x14ac:dyDescent="0.3">
      <c r="A144" s="8" t="s">
        <v>442</v>
      </c>
      <c r="B144" s="4" t="s">
        <v>443</v>
      </c>
      <c r="C144" s="8" t="s">
        <v>444</v>
      </c>
      <c r="D144" s="1" t="s">
        <v>445</v>
      </c>
      <c r="E144" s="17" t="s">
        <v>446</v>
      </c>
      <c r="F144" s="14"/>
      <c r="G144" s="16"/>
      <c r="H144" s="16"/>
    </row>
    <row r="145" spans="1:8" ht="28.8" x14ac:dyDescent="0.3">
      <c r="A145" s="8" t="s">
        <v>442</v>
      </c>
      <c r="B145" s="3" t="s">
        <v>447</v>
      </c>
      <c r="C145" s="3" t="s">
        <v>444</v>
      </c>
      <c r="D145" s="5" t="s">
        <v>448</v>
      </c>
      <c r="E145" s="17" t="s">
        <v>446</v>
      </c>
      <c r="F145" s="14"/>
      <c r="G145" s="16"/>
      <c r="H145" s="16"/>
    </row>
    <row r="146" spans="1:8" ht="14.25" customHeight="1" x14ac:dyDescent="0.3">
      <c r="A146" s="8" t="s">
        <v>442</v>
      </c>
      <c r="B146" s="8" t="s">
        <v>449</v>
      </c>
      <c r="C146" s="8" t="s">
        <v>450</v>
      </c>
      <c r="D146" s="1" t="s">
        <v>451</v>
      </c>
      <c r="E146" s="17" t="s">
        <v>446</v>
      </c>
      <c r="F146" s="14"/>
      <c r="G146" s="16"/>
      <c r="H146" s="16"/>
    </row>
    <row r="147" spans="1:8" ht="28.8" x14ac:dyDescent="0.3">
      <c r="A147" s="8" t="s">
        <v>442</v>
      </c>
      <c r="B147" s="8" t="s">
        <v>452</v>
      </c>
      <c r="C147" s="8" t="s">
        <v>453</v>
      </c>
      <c r="D147" s="6" t="s">
        <v>454</v>
      </c>
      <c r="E147" s="17" t="s">
        <v>446</v>
      </c>
      <c r="F147" s="14"/>
      <c r="G147" s="16"/>
      <c r="H147" s="16"/>
    </row>
    <row r="148" spans="1:8" ht="28.8" x14ac:dyDescent="0.3">
      <c r="A148" s="8" t="s">
        <v>455</v>
      </c>
      <c r="B148" s="4" t="s">
        <v>456</v>
      </c>
      <c r="C148" s="4" t="s">
        <v>457</v>
      </c>
      <c r="D148" s="1" t="s">
        <v>458</v>
      </c>
      <c r="E148" s="17" t="s">
        <v>459</v>
      </c>
      <c r="F148" s="14"/>
      <c r="G148" s="16"/>
      <c r="H148" s="16"/>
    </row>
    <row r="149" spans="1:8" ht="43.2" x14ac:dyDescent="0.3">
      <c r="A149" s="8" t="s">
        <v>455</v>
      </c>
      <c r="B149" s="4" t="s">
        <v>371</v>
      </c>
      <c r="C149" s="3" t="s">
        <v>460</v>
      </c>
      <c r="D149" s="1" t="s">
        <v>461</v>
      </c>
      <c r="E149" s="17" t="s">
        <v>462</v>
      </c>
      <c r="F149" s="14"/>
      <c r="G149" s="16"/>
      <c r="H149" s="16"/>
    </row>
    <row r="150" spans="1:8" ht="28.8" x14ac:dyDescent="0.3">
      <c r="A150" s="8" t="s">
        <v>455</v>
      </c>
      <c r="B150" s="4" t="s">
        <v>463</v>
      </c>
      <c r="C150" s="3" t="s">
        <v>464</v>
      </c>
      <c r="D150" s="1" t="s">
        <v>465</v>
      </c>
      <c r="E150" s="17" t="s">
        <v>466</v>
      </c>
      <c r="F150" s="14"/>
      <c r="G150" s="16"/>
      <c r="H150" s="16"/>
    </row>
    <row r="151" spans="1:8" ht="28.8" x14ac:dyDescent="0.3">
      <c r="A151" s="8" t="s">
        <v>455</v>
      </c>
      <c r="B151" s="4" t="s">
        <v>467</v>
      </c>
      <c r="C151" s="8" t="s">
        <v>468</v>
      </c>
      <c r="D151" s="1" t="s">
        <v>469</v>
      </c>
      <c r="E151" s="17" t="s">
        <v>470</v>
      </c>
      <c r="F151" s="14"/>
      <c r="G151" s="16"/>
      <c r="H151" s="16"/>
    </row>
    <row r="152" spans="1:8" ht="28.8" x14ac:dyDescent="0.3">
      <c r="A152" s="8" t="s">
        <v>455</v>
      </c>
      <c r="B152" s="4" t="s">
        <v>471</v>
      </c>
      <c r="C152" s="8" t="s">
        <v>472</v>
      </c>
      <c r="D152" s="1" t="s">
        <v>473</v>
      </c>
      <c r="E152" s="17" t="s">
        <v>209</v>
      </c>
      <c r="F152" s="14"/>
      <c r="G152" s="16"/>
      <c r="H152" s="16"/>
    </row>
    <row r="153" spans="1:8" ht="28.8" x14ac:dyDescent="0.3">
      <c r="A153" s="8" t="s">
        <v>455</v>
      </c>
      <c r="B153" s="4" t="s">
        <v>474</v>
      </c>
      <c r="C153" s="8" t="s">
        <v>475</v>
      </c>
      <c r="D153" s="1" t="s">
        <v>476</v>
      </c>
      <c r="E153" s="17" t="s">
        <v>477</v>
      </c>
      <c r="F153" s="14"/>
      <c r="G153" s="16"/>
      <c r="H153" s="16"/>
    </row>
    <row r="154" spans="1:8" ht="28.8" x14ac:dyDescent="0.3">
      <c r="A154" s="8" t="s">
        <v>455</v>
      </c>
      <c r="B154" s="4" t="s">
        <v>478</v>
      </c>
      <c r="C154" s="8" t="s">
        <v>479</v>
      </c>
      <c r="D154" s="1" t="s">
        <v>480</v>
      </c>
      <c r="E154" s="17" t="s">
        <v>481</v>
      </c>
      <c r="F154" s="14"/>
      <c r="G154" s="16"/>
      <c r="H154" s="16"/>
    </row>
    <row r="155" spans="1:8" ht="28.8" x14ac:dyDescent="0.3">
      <c r="A155" s="8" t="s">
        <v>455</v>
      </c>
      <c r="B155" s="4" t="s">
        <v>482</v>
      </c>
      <c r="C155" s="8" t="s">
        <v>479</v>
      </c>
      <c r="D155" s="1" t="s">
        <v>483</v>
      </c>
      <c r="E155" s="17" t="s">
        <v>484</v>
      </c>
      <c r="F155" s="14"/>
      <c r="G155" s="16"/>
      <c r="H155" s="16"/>
    </row>
    <row r="156" spans="1:8" ht="28.8" x14ac:dyDescent="0.3">
      <c r="A156" s="8" t="s">
        <v>455</v>
      </c>
      <c r="B156" s="4" t="s">
        <v>485</v>
      </c>
      <c r="C156" s="8" t="s">
        <v>486</v>
      </c>
      <c r="D156" s="1" t="s">
        <v>487</v>
      </c>
      <c r="E156" s="17" t="s">
        <v>481</v>
      </c>
      <c r="F156" s="14"/>
      <c r="G156" s="16"/>
      <c r="H156" s="16"/>
    </row>
    <row r="157" spans="1:8" ht="28.8" x14ac:dyDescent="0.3">
      <c r="A157" s="8" t="s">
        <v>455</v>
      </c>
      <c r="B157" s="4" t="s">
        <v>488</v>
      </c>
      <c r="C157" s="8" t="s">
        <v>489</v>
      </c>
      <c r="D157" s="1" t="s">
        <v>490</v>
      </c>
      <c r="E157" s="17" t="s">
        <v>491</v>
      </c>
      <c r="F157" s="14"/>
      <c r="G157" s="16"/>
      <c r="H157" s="16"/>
    </row>
    <row r="158" spans="1:8" ht="28.8" x14ac:dyDescent="0.3">
      <c r="A158" s="8" t="s">
        <v>455</v>
      </c>
      <c r="B158" s="4" t="s">
        <v>492</v>
      </c>
      <c r="C158" s="3" t="s">
        <v>346</v>
      </c>
      <c r="D158" s="1" t="s">
        <v>493</v>
      </c>
      <c r="E158" s="17" t="s">
        <v>466</v>
      </c>
      <c r="F158" s="14"/>
      <c r="G158" s="16"/>
      <c r="H158" s="16"/>
    </row>
    <row r="159" spans="1:8" ht="28.8" x14ac:dyDescent="0.3">
      <c r="A159" s="8" t="s">
        <v>455</v>
      </c>
      <c r="B159" s="4" t="s">
        <v>494</v>
      </c>
      <c r="C159" s="8" t="s">
        <v>495</v>
      </c>
      <c r="D159" s="1" t="s">
        <v>496</v>
      </c>
      <c r="E159" s="17" t="s">
        <v>466</v>
      </c>
      <c r="F159" s="14"/>
      <c r="G159" s="16"/>
      <c r="H159" s="16"/>
    </row>
    <row r="160" spans="1:8" ht="28.8" x14ac:dyDescent="0.3">
      <c r="A160" s="8" t="s">
        <v>455</v>
      </c>
      <c r="B160" s="4" t="s">
        <v>497</v>
      </c>
      <c r="C160" s="8" t="s">
        <v>498</v>
      </c>
      <c r="D160" s="1" t="s">
        <v>499</v>
      </c>
      <c r="E160" s="17" t="s">
        <v>500</v>
      </c>
      <c r="F160" s="14"/>
      <c r="G160" s="16"/>
      <c r="H160" s="16"/>
    </row>
    <row r="161" spans="1:8" ht="28.8" x14ac:dyDescent="0.3">
      <c r="A161" s="8" t="s">
        <v>455</v>
      </c>
      <c r="B161" s="4" t="s">
        <v>501</v>
      </c>
      <c r="C161" s="8" t="s">
        <v>498</v>
      </c>
      <c r="D161" s="1" t="s">
        <v>502</v>
      </c>
      <c r="E161" s="17" t="s">
        <v>503</v>
      </c>
      <c r="F161" s="14"/>
      <c r="G161" s="16"/>
      <c r="H161" s="16"/>
    </row>
    <row r="162" spans="1:8" ht="28.8" x14ac:dyDescent="0.3">
      <c r="A162" s="8" t="s">
        <v>455</v>
      </c>
      <c r="B162" s="4" t="s">
        <v>504</v>
      </c>
      <c r="C162" s="8" t="s">
        <v>505</v>
      </c>
      <c r="D162" s="1" t="s">
        <v>506</v>
      </c>
      <c r="E162" s="17" t="s">
        <v>507</v>
      </c>
      <c r="F162" s="14"/>
      <c r="G162" s="16"/>
      <c r="H162" s="16"/>
    </row>
    <row r="163" spans="1:8" ht="28.8" x14ac:dyDescent="0.3">
      <c r="A163" s="8" t="s">
        <v>455</v>
      </c>
      <c r="B163" s="9" t="s">
        <v>508</v>
      </c>
      <c r="C163" s="8"/>
      <c r="D163" s="22" t="s">
        <v>509</v>
      </c>
      <c r="E163" s="17" t="s">
        <v>510</v>
      </c>
      <c r="F163" s="14"/>
      <c r="G163" s="16"/>
      <c r="H163" s="16"/>
    </row>
    <row r="164" spans="1:8" ht="75.75" customHeight="1" x14ac:dyDescent="0.3">
      <c r="A164" s="8" t="s">
        <v>455</v>
      </c>
      <c r="B164" s="8" t="s">
        <v>511</v>
      </c>
      <c r="C164" s="8" t="s">
        <v>160</v>
      </c>
      <c r="D164" s="1" t="s">
        <v>512</v>
      </c>
      <c r="E164" s="17" t="s">
        <v>513</v>
      </c>
      <c r="F164" s="14"/>
      <c r="G164" s="16"/>
      <c r="H164" s="16"/>
    </row>
    <row r="165" spans="1:8" ht="28.8" x14ac:dyDescent="0.3">
      <c r="A165" s="8" t="s">
        <v>455</v>
      </c>
      <c r="B165" s="8" t="s">
        <v>392</v>
      </c>
      <c r="C165" s="8" t="s">
        <v>514</v>
      </c>
      <c r="D165" s="1" t="s">
        <v>515</v>
      </c>
      <c r="E165" s="17" t="s">
        <v>516</v>
      </c>
      <c r="F165" s="14"/>
      <c r="G165" s="16"/>
      <c r="H165" s="16"/>
    </row>
    <row r="166" spans="1:8" ht="28.8" x14ac:dyDescent="0.3">
      <c r="A166" s="8" t="s">
        <v>455</v>
      </c>
      <c r="B166" s="8" t="s">
        <v>517</v>
      </c>
      <c r="C166" s="8" t="s">
        <v>339</v>
      </c>
      <c r="D166" s="1" t="s">
        <v>518</v>
      </c>
      <c r="E166" s="17" t="s">
        <v>519</v>
      </c>
      <c r="F166" s="14"/>
      <c r="G166" s="16"/>
      <c r="H166" s="16"/>
    </row>
    <row r="167" spans="1:8" ht="28.8" x14ac:dyDescent="0.3">
      <c r="A167" s="8" t="s">
        <v>455</v>
      </c>
      <c r="B167" s="8" t="s">
        <v>520</v>
      </c>
      <c r="C167" s="8" t="s">
        <v>521</v>
      </c>
      <c r="D167" s="1" t="s">
        <v>522</v>
      </c>
      <c r="E167" s="17" t="s">
        <v>523</v>
      </c>
      <c r="F167" s="14"/>
      <c r="G167" s="16"/>
      <c r="H167" s="16"/>
    </row>
    <row r="168" spans="1:8" ht="43.2" x14ac:dyDescent="0.3">
      <c r="A168" s="18" t="s">
        <v>88</v>
      </c>
      <c r="B168" s="18" t="s">
        <v>524</v>
      </c>
      <c r="C168" s="18" t="s">
        <v>525</v>
      </c>
      <c r="D168" s="7" t="s">
        <v>526</v>
      </c>
      <c r="E168" s="17" t="s">
        <v>288</v>
      </c>
      <c r="F168" s="14"/>
      <c r="G168" s="16"/>
      <c r="H168" s="16"/>
    </row>
    <row r="169" spans="1:8" ht="43.2" x14ac:dyDescent="0.3">
      <c r="A169" s="18" t="s">
        <v>527</v>
      </c>
      <c r="B169" s="19" t="s">
        <v>528</v>
      </c>
      <c r="C169" s="28" t="s">
        <v>529</v>
      </c>
      <c r="D169" s="30" t="s">
        <v>530</v>
      </c>
      <c r="E169" s="17" t="s">
        <v>531</v>
      </c>
      <c r="F169" s="14"/>
      <c r="G169" s="16"/>
      <c r="H169" s="16"/>
    </row>
    <row r="170" spans="1:8" x14ac:dyDescent="0.3">
      <c r="A170" s="18" t="s">
        <v>532</v>
      </c>
      <c r="B170" s="19" t="s">
        <v>533</v>
      </c>
      <c r="C170" s="28" t="s">
        <v>534</v>
      </c>
      <c r="D170" s="30" t="s">
        <v>535</v>
      </c>
      <c r="E170" s="17" t="s">
        <v>536</v>
      </c>
      <c r="F170" s="14"/>
      <c r="G170" s="16"/>
      <c r="H170" s="16"/>
    </row>
    <row r="171" spans="1:8" x14ac:dyDescent="0.3">
      <c r="A171" s="18" t="s">
        <v>532</v>
      </c>
      <c r="B171" s="19" t="s">
        <v>537</v>
      </c>
      <c r="C171" s="28" t="s">
        <v>538</v>
      </c>
      <c r="D171" s="30" t="s">
        <v>539</v>
      </c>
      <c r="E171" s="17" t="s">
        <v>536</v>
      </c>
      <c r="F171" s="14"/>
      <c r="G171" s="16"/>
      <c r="H171" s="16"/>
    </row>
    <row r="172" spans="1:8" x14ac:dyDescent="0.3">
      <c r="A172" s="18" t="s">
        <v>532</v>
      </c>
      <c r="B172" s="19" t="s">
        <v>540</v>
      </c>
      <c r="C172" s="28" t="s">
        <v>541</v>
      </c>
      <c r="D172" s="30" t="s">
        <v>542</v>
      </c>
      <c r="E172" s="17" t="s">
        <v>536</v>
      </c>
      <c r="F172" s="14"/>
      <c r="G172" s="16"/>
      <c r="H172" s="16"/>
    </row>
    <row r="173" spans="1:8" x14ac:dyDescent="0.3">
      <c r="A173" s="18" t="s">
        <v>532</v>
      </c>
      <c r="B173" s="19" t="s">
        <v>543</v>
      </c>
      <c r="C173" s="28" t="s">
        <v>544</v>
      </c>
      <c r="D173" s="30" t="s">
        <v>545</v>
      </c>
      <c r="E173" s="17" t="s">
        <v>536</v>
      </c>
      <c r="F173" s="14"/>
      <c r="G173" s="16"/>
      <c r="H173" s="16"/>
    </row>
    <row r="174" spans="1:8" x14ac:dyDescent="0.3">
      <c r="A174" s="18" t="s">
        <v>532</v>
      </c>
      <c r="B174" s="19" t="s">
        <v>543</v>
      </c>
      <c r="C174" s="28" t="s">
        <v>546</v>
      </c>
      <c r="D174" s="30" t="s">
        <v>547</v>
      </c>
      <c r="E174" s="17" t="s">
        <v>536</v>
      </c>
      <c r="F174" s="14"/>
      <c r="G174" s="16"/>
      <c r="H174" s="16"/>
    </row>
    <row r="175" spans="1:8" ht="28.8" x14ac:dyDescent="0.3">
      <c r="A175" s="18" t="s">
        <v>532</v>
      </c>
      <c r="B175" s="19" t="s">
        <v>548</v>
      </c>
      <c r="C175" s="28" t="s">
        <v>549</v>
      </c>
      <c r="D175" s="30" t="s">
        <v>550</v>
      </c>
      <c r="E175" s="17" t="s">
        <v>536</v>
      </c>
      <c r="F175" s="14"/>
      <c r="G175" s="16"/>
      <c r="H175" s="16"/>
    </row>
    <row r="176" spans="1:8" x14ac:dyDescent="0.3">
      <c r="A176" s="18" t="s">
        <v>532</v>
      </c>
      <c r="B176" s="19" t="s">
        <v>551</v>
      </c>
      <c r="C176" s="28" t="s">
        <v>552</v>
      </c>
      <c r="D176" s="30" t="s">
        <v>553</v>
      </c>
      <c r="E176" s="17" t="s">
        <v>536</v>
      </c>
      <c r="F176" s="14"/>
      <c r="G176" s="16"/>
      <c r="H176" s="16"/>
    </row>
    <row r="177" spans="1:8" x14ac:dyDescent="0.3">
      <c r="A177" s="18" t="s">
        <v>532</v>
      </c>
      <c r="B177" s="19" t="s">
        <v>554</v>
      </c>
      <c r="C177" s="28" t="s">
        <v>555</v>
      </c>
      <c r="D177" s="30" t="s">
        <v>556</v>
      </c>
      <c r="E177" s="17" t="s">
        <v>557</v>
      </c>
      <c r="F177" s="14"/>
      <c r="G177" s="16"/>
      <c r="H177" s="16"/>
    </row>
    <row r="178" spans="1:8" x14ac:dyDescent="0.3">
      <c r="A178" s="18" t="s">
        <v>532</v>
      </c>
      <c r="B178" s="19" t="s">
        <v>558</v>
      </c>
      <c r="C178" s="28" t="s">
        <v>546</v>
      </c>
      <c r="D178" s="30" t="s">
        <v>559</v>
      </c>
      <c r="E178" s="17" t="s">
        <v>557</v>
      </c>
      <c r="F178" s="14"/>
      <c r="G178" s="16"/>
      <c r="H178" s="16"/>
    </row>
    <row r="179" spans="1:8" x14ac:dyDescent="0.3">
      <c r="A179" s="18" t="s">
        <v>532</v>
      </c>
      <c r="B179" s="19" t="s">
        <v>560</v>
      </c>
      <c r="C179" s="28" t="s">
        <v>561</v>
      </c>
      <c r="D179" s="30" t="s">
        <v>562</v>
      </c>
      <c r="E179" s="17" t="s">
        <v>557</v>
      </c>
      <c r="F179" s="14"/>
      <c r="G179" s="16"/>
      <c r="H179" s="16"/>
    </row>
    <row r="180" spans="1:8" x14ac:dyDescent="0.3">
      <c r="A180" s="18" t="s">
        <v>527</v>
      </c>
      <c r="B180" s="19" t="s">
        <v>563</v>
      </c>
      <c r="C180" s="28" t="s">
        <v>564</v>
      </c>
      <c r="D180" s="30" t="s">
        <v>565</v>
      </c>
      <c r="E180" s="17" t="s">
        <v>557</v>
      </c>
      <c r="F180" s="14"/>
      <c r="G180" s="16"/>
      <c r="H180" s="16"/>
    </row>
    <row r="181" spans="1:8" ht="18" customHeight="1" x14ac:dyDescent="0.3">
      <c r="A181" s="18" t="s">
        <v>527</v>
      </c>
      <c r="B181" s="19" t="s">
        <v>566</v>
      </c>
      <c r="C181" s="28" t="s">
        <v>567</v>
      </c>
      <c r="D181" s="30" t="s">
        <v>568</v>
      </c>
      <c r="E181" s="17" t="s">
        <v>557</v>
      </c>
      <c r="F181" s="14"/>
      <c r="G181" s="16"/>
      <c r="H181" s="16"/>
    </row>
    <row r="182" spans="1:8" x14ac:dyDescent="0.3">
      <c r="A182" s="18" t="s">
        <v>527</v>
      </c>
      <c r="B182" s="19" t="s">
        <v>569</v>
      </c>
      <c r="C182" s="28" t="s">
        <v>570</v>
      </c>
      <c r="D182" s="30" t="s">
        <v>571</v>
      </c>
      <c r="E182" s="17" t="s">
        <v>557</v>
      </c>
      <c r="F182" s="14"/>
      <c r="G182" s="16"/>
      <c r="H182" s="16"/>
    </row>
    <row r="183" spans="1:8" ht="28.8" x14ac:dyDescent="0.3">
      <c r="A183" s="18" t="s">
        <v>527</v>
      </c>
      <c r="B183" s="19" t="s">
        <v>572</v>
      </c>
      <c r="C183" s="28" t="s">
        <v>573</v>
      </c>
      <c r="D183" s="30" t="s">
        <v>574</v>
      </c>
      <c r="E183" s="17" t="s">
        <v>557</v>
      </c>
      <c r="F183" s="14"/>
      <c r="G183" s="16"/>
      <c r="H183" s="16"/>
    </row>
    <row r="184" spans="1:8" x14ac:dyDescent="0.3">
      <c r="A184" s="18" t="s">
        <v>527</v>
      </c>
      <c r="B184" s="19" t="s">
        <v>575</v>
      </c>
      <c r="C184" s="28" t="s">
        <v>211</v>
      </c>
      <c r="D184" s="30" t="s">
        <v>576</v>
      </c>
      <c r="E184" s="17" t="s">
        <v>557</v>
      </c>
      <c r="F184" s="14"/>
      <c r="G184" s="16"/>
      <c r="H184" s="16"/>
    </row>
    <row r="185" spans="1:8" x14ac:dyDescent="0.3">
      <c r="A185" s="18" t="s">
        <v>532</v>
      </c>
      <c r="B185" s="19" t="s">
        <v>577</v>
      </c>
      <c r="C185" s="28" t="s">
        <v>578</v>
      </c>
      <c r="D185" s="30" t="s">
        <v>579</v>
      </c>
      <c r="E185" s="17" t="s">
        <v>580</v>
      </c>
      <c r="F185" s="14"/>
      <c r="G185" s="16"/>
      <c r="H185" s="16"/>
    </row>
    <row r="186" spans="1:8" x14ac:dyDescent="0.3">
      <c r="A186" s="18" t="s">
        <v>532</v>
      </c>
      <c r="B186" s="19" t="s">
        <v>581</v>
      </c>
      <c r="C186" s="28" t="s">
        <v>582</v>
      </c>
      <c r="D186" s="30" t="s">
        <v>583</v>
      </c>
      <c r="E186" s="17" t="s">
        <v>580</v>
      </c>
      <c r="F186" s="14"/>
      <c r="G186" s="16"/>
      <c r="H186" s="16"/>
    </row>
    <row r="187" spans="1:8" x14ac:dyDescent="0.3">
      <c r="A187" s="18" t="s">
        <v>532</v>
      </c>
      <c r="B187" t="s">
        <v>606</v>
      </c>
      <c r="C187" s="28" t="s">
        <v>604</v>
      </c>
      <c r="D187" s="30" t="s">
        <v>603</v>
      </c>
      <c r="E187" s="17" t="s">
        <v>605</v>
      </c>
      <c r="F187" s="14"/>
      <c r="G187" s="16"/>
      <c r="H187" s="16"/>
    </row>
    <row r="188" spans="1:8" x14ac:dyDescent="0.3">
      <c r="A188" s="18" t="s">
        <v>532</v>
      </c>
      <c r="B188" s="19" t="s">
        <v>607</v>
      </c>
      <c r="C188" s="28" t="s">
        <v>604</v>
      </c>
      <c r="D188" s="30" t="s">
        <v>608</v>
      </c>
      <c r="E188" s="17" t="s">
        <v>605</v>
      </c>
      <c r="F188" s="14"/>
      <c r="G188" s="16"/>
      <c r="H188" s="16"/>
    </row>
    <row r="189" spans="1:8" x14ac:dyDescent="0.3">
      <c r="A189" s="18" t="s">
        <v>532</v>
      </c>
      <c r="B189" s="19" t="s">
        <v>609</v>
      </c>
      <c r="C189" s="28" t="s">
        <v>604</v>
      </c>
      <c r="D189" s="30" t="s">
        <v>610</v>
      </c>
      <c r="E189" s="17" t="s">
        <v>536</v>
      </c>
      <c r="F189" s="14"/>
      <c r="G189" s="16"/>
      <c r="H189" s="16"/>
    </row>
    <row r="190" spans="1:8" ht="43.2" x14ac:dyDescent="0.3">
      <c r="A190" s="18" t="s">
        <v>532</v>
      </c>
      <c r="B190" s="19" t="s">
        <v>611</v>
      </c>
      <c r="C190" s="28" t="s">
        <v>612</v>
      </c>
      <c r="D190" s="30" t="s">
        <v>613</v>
      </c>
      <c r="E190" s="17" t="s">
        <v>605</v>
      </c>
      <c r="F190" s="14"/>
      <c r="G190" s="16"/>
      <c r="H190" s="16"/>
    </row>
    <row r="191" spans="1:8" x14ac:dyDescent="0.3">
      <c r="A191" s="18" t="s">
        <v>532</v>
      </c>
      <c r="B191" s="19" t="s">
        <v>614</v>
      </c>
      <c r="C191" s="28" t="s">
        <v>604</v>
      </c>
      <c r="D191" s="30" t="s">
        <v>615</v>
      </c>
      <c r="E191" s="17" t="s">
        <v>605</v>
      </c>
      <c r="F191" s="14"/>
      <c r="G191" s="16"/>
      <c r="H191" s="16"/>
    </row>
    <row r="192" spans="1:8" x14ac:dyDescent="0.3">
      <c r="A192" s="18" t="s">
        <v>532</v>
      </c>
      <c r="B192" s="19" t="s">
        <v>616</v>
      </c>
      <c r="C192" s="28" t="s">
        <v>604</v>
      </c>
      <c r="D192" s="30" t="s">
        <v>617</v>
      </c>
      <c r="E192" s="17" t="s">
        <v>605</v>
      </c>
      <c r="F192" s="14"/>
      <c r="G192" s="16"/>
      <c r="H192" s="16"/>
    </row>
    <row r="193" spans="1:8" x14ac:dyDescent="0.3">
      <c r="A193" s="18" t="s">
        <v>532</v>
      </c>
      <c r="B193" s="19" t="s">
        <v>618</v>
      </c>
      <c r="C193" s="28" t="s">
        <v>604</v>
      </c>
      <c r="D193" s="30" t="s">
        <v>619</v>
      </c>
      <c r="E193" s="17" t="s">
        <v>605</v>
      </c>
      <c r="F193" s="14"/>
      <c r="G193" s="16"/>
      <c r="H193" s="16"/>
    </row>
    <row r="194" spans="1:8" x14ac:dyDescent="0.3">
      <c r="A194" s="18" t="s">
        <v>532</v>
      </c>
      <c r="B194" s="19" t="s">
        <v>620</v>
      </c>
      <c r="C194" s="28" t="s">
        <v>604</v>
      </c>
      <c r="D194" s="30" t="s">
        <v>621</v>
      </c>
      <c r="E194" s="17" t="s">
        <v>605</v>
      </c>
      <c r="F194" s="14"/>
      <c r="G194" s="16"/>
      <c r="H194" s="16"/>
    </row>
    <row r="195" spans="1:8" x14ac:dyDescent="0.3">
      <c r="A195" s="18" t="s">
        <v>532</v>
      </c>
      <c r="B195" s="19" t="s">
        <v>622</v>
      </c>
      <c r="C195" s="28" t="s">
        <v>604</v>
      </c>
      <c r="D195" s="30" t="s">
        <v>623</v>
      </c>
      <c r="E195" s="17" t="s">
        <v>605</v>
      </c>
      <c r="F195" s="14"/>
      <c r="G195" s="16"/>
      <c r="H195" s="16"/>
    </row>
    <row r="196" spans="1:8" x14ac:dyDescent="0.3">
      <c r="A196" s="18" t="s">
        <v>532</v>
      </c>
      <c r="B196" s="19" t="s">
        <v>584</v>
      </c>
      <c r="C196" s="28" t="s">
        <v>585</v>
      </c>
      <c r="D196" s="30" t="s">
        <v>586</v>
      </c>
      <c r="E196" s="17" t="s">
        <v>580</v>
      </c>
      <c r="F196" s="14"/>
      <c r="G196" s="16"/>
      <c r="H196" s="16"/>
    </row>
    <row r="197" spans="1:8" ht="28.8" x14ac:dyDescent="0.3">
      <c r="A197" s="8" t="s">
        <v>527</v>
      </c>
      <c r="B197" s="17" t="s">
        <v>587</v>
      </c>
      <c r="C197" s="29" t="s">
        <v>588</v>
      </c>
      <c r="D197" s="31" t="s">
        <v>589</v>
      </c>
      <c r="E197" s="17" t="s">
        <v>590</v>
      </c>
      <c r="F197" s="14"/>
      <c r="G197" s="16"/>
      <c r="H197" s="16"/>
    </row>
    <row r="198" spans="1:8" x14ac:dyDescent="0.3">
      <c r="A198" s="18" t="s">
        <v>532</v>
      </c>
      <c r="B198" s="18" t="s">
        <v>591</v>
      </c>
      <c r="C198" s="27" t="s">
        <v>592</v>
      </c>
      <c r="D198" s="7" t="s">
        <v>593</v>
      </c>
      <c r="E198" s="17" t="s">
        <v>580</v>
      </c>
      <c r="F198" s="14"/>
      <c r="G198" s="16"/>
      <c r="H198" s="16"/>
    </row>
    <row r="199" spans="1:8" x14ac:dyDescent="0.3">
      <c r="A199" s="18" t="s">
        <v>532</v>
      </c>
      <c r="B199" s="18" t="s">
        <v>594</v>
      </c>
      <c r="C199" s="27" t="s">
        <v>594</v>
      </c>
      <c r="D199" s="7" t="s">
        <v>595</v>
      </c>
      <c r="E199" s="17" t="s">
        <v>580</v>
      </c>
      <c r="F199" s="14"/>
      <c r="G199" s="16"/>
      <c r="H199" s="16"/>
    </row>
    <row r="200" spans="1:8" ht="28.8" x14ac:dyDescent="0.3">
      <c r="A200" s="18" t="s">
        <v>527</v>
      </c>
      <c r="B200" s="18" t="s">
        <v>596</v>
      </c>
      <c r="C200" s="18" t="s">
        <v>597</v>
      </c>
      <c r="D200" s="7" t="s">
        <v>598</v>
      </c>
      <c r="E200" s="17" t="s">
        <v>599</v>
      </c>
      <c r="F200" s="14"/>
      <c r="G200" s="16"/>
      <c r="H200" s="16"/>
    </row>
    <row r="201" spans="1:8" ht="43.2" x14ac:dyDescent="0.3">
      <c r="A201" s="25" t="s">
        <v>455</v>
      </c>
      <c r="B201" s="18" t="s">
        <v>600</v>
      </c>
      <c r="C201" s="25" t="s">
        <v>601</v>
      </c>
      <c r="D201" s="7" t="s">
        <v>602</v>
      </c>
      <c r="E201" s="26" t="s">
        <v>590</v>
      </c>
      <c r="F201" s="24"/>
      <c r="G201" s="23"/>
      <c r="H201" s="23"/>
    </row>
  </sheetData>
  <sheetProtection autoFilter="0"/>
  <conditionalFormatting sqref="B107">
    <cfRule type="expression" dxfId="101" priority="94">
      <formula>$A$26</formula>
    </cfRule>
  </conditionalFormatting>
  <conditionalFormatting sqref="C107">
    <cfRule type="expression" dxfId="100" priority="93">
      <formula>$A$26</formula>
    </cfRule>
  </conditionalFormatting>
  <conditionalFormatting sqref="B108">
    <cfRule type="expression" dxfId="99" priority="92">
      <formula>$A$26</formula>
    </cfRule>
  </conditionalFormatting>
  <conditionalFormatting sqref="C108">
    <cfRule type="expression" dxfId="98" priority="91">
      <formula>$A$26</formula>
    </cfRule>
  </conditionalFormatting>
  <conditionalFormatting sqref="B109">
    <cfRule type="expression" dxfId="97" priority="90">
      <formula>$A$26</formula>
    </cfRule>
  </conditionalFormatting>
  <conditionalFormatting sqref="C109">
    <cfRule type="expression" dxfId="96" priority="89">
      <formula>$A$26</formula>
    </cfRule>
  </conditionalFormatting>
  <conditionalFormatting sqref="B110">
    <cfRule type="expression" dxfId="95" priority="88">
      <formula>$A$26</formula>
    </cfRule>
  </conditionalFormatting>
  <conditionalFormatting sqref="C110">
    <cfRule type="expression" dxfId="94" priority="87">
      <formula>$A$26</formula>
    </cfRule>
  </conditionalFormatting>
  <conditionalFormatting sqref="B111">
    <cfRule type="expression" dxfId="93" priority="86">
      <formula>$A$26</formula>
    </cfRule>
  </conditionalFormatting>
  <conditionalFormatting sqref="C111">
    <cfRule type="expression" dxfId="92" priority="85">
      <formula>$A$26</formula>
    </cfRule>
  </conditionalFormatting>
  <conditionalFormatting sqref="D111">
    <cfRule type="expression" dxfId="91" priority="84">
      <formula>$A$26</formula>
    </cfRule>
  </conditionalFormatting>
  <conditionalFormatting sqref="B112">
    <cfRule type="expression" dxfId="90" priority="83">
      <formula>$A$26</formula>
    </cfRule>
  </conditionalFormatting>
  <conditionalFormatting sqref="C112">
    <cfRule type="expression" dxfId="89" priority="82">
      <formula>$A$26</formula>
    </cfRule>
  </conditionalFormatting>
  <conditionalFormatting sqref="D112">
    <cfRule type="expression" dxfId="88" priority="81">
      <formula>$A$26</formula>
    </cfRule>
  </conditionalFormatting>
  <conditionalFormatting sqref="B113">
    <cfRule type="expression" dxfId="87" priority="80">
      <formula>$A$26</formula>
    </cfRule>
  </conditionalFormatting>
  <conditionalFormatting sqref="C113">
    <cfRule type="expression" dxfId="86" priority="79">
      <formula>$A$26</formula>
    </cfRule>
  </conditionalFormatting>
  <conditionalFormatting sqref="D113">
    <cfRule type="expression" dxfId="85" priority="78">
      <formula>$A$26</formula>
    </cfRule>
  </conditionalFormatting>
  <conditionalFormatting sqref="B114">
    <cfRule type="expression" dxfId="84" priority="77">
      <formula>$A$26</formula>
    </cfRule>
  </conditionalFormatting>
  <conditionalFormatting sqref="C114">
    <cfRule type="expression" dxfId="83" priority="76">
      <formula>$A$26</formula>
    </cfRule>
  </conditionalFormatting>
  <conditionalFormatting sqref="D114">
    <cfRule type="expression" dxfId="82" priority="75">
      <formula>$A$26</formula>
    </cfRule>
  </conditionalFormatting>
  <conditionalFormatting sqref="B115">
    <cfRule type="expression" dxfId="81" priority="74">
      <formula>$A$26</formula>
    </cfRule>
  </conditionalFormatting>
  <conditionalFormatting sqref="C115">
    <cfRule type="expression" dxfId="80" priority="73">
      <formula>$A$26</formula>
    </cfRule>
  </conditionalFormatting>
  <conditionalFormatting sqref="D115">
    <cfRule type="expression" dxfId="79" priority="72">
      <formula>$A$26</formula>
    </cfRule>
  </conditionalFormatting>
  <conditionalFormatting sqref="B116">
    <cfRule type="expression" dxfId="78" priority="71">
      <formula>$A$26</formula>
    </cfRule>
  </conditionalFormatting>
  <conditionalFormatting sqref="C116">
    <cfRule type="expression" dxfId="77" priority="70">
      <formula>$A$26</formula>
    </cfRule>
  </conditionalFormatting>
  <conditionalFormatting sqref="D116">
    <cfRule type="expression" dxfId="76" priority="69">
      <formula>$A$26</formula>
    </cfRule>
  </conditionalFormatting>
  <conditionalFormatting sqref="B117">
    <cfRule type="expression" dxfId="75" priority="68">
      <formula>$A$26</formula>
    </cfRule>
  </conditionalFormatting>
  <conditionalFormatting sqref="C117">
    <cfRule type="expression" dxfId="74" priority="67">
      <formula>$A$26</formula>
    </cfRule>
  </conditionalFormatting>
  <conditionalFormatting sqref="D117">
    <cfRule type="expression" dxfId="73" priority="66">
      <formula>$A$26</formula>
    </cfRule>
  </conditionalFormatting>
  <conditionalFormatting sqref="B118">
    <cfRule type="expression" dxfId="72" priority="65">
      <formula>$A$26</formula>
    </cfRule>
  </conditionalFormatting>
  <conditionalFormatting sqref="C118">
    <cfRule type="expression" dxfId="71" priority="64">
      <formula>$A$26</formula>
    </cfRule>
  </conditionalFormatting>
  <conditionalFormatting sqref="D118">
    <cfRule type="expression" dxfId="70" priority="63">
      <formula>$A$26</formula>
    </cfRule>
  </conditionalFormatting>
  <conditionalFormatting sqref="B119">
    <cfRule type="expression" dxfId="69" priority="62">
      <formula>$A$26</formula>
    </cfRule>
  </conditionalFormatting>
  <conditionalFormatting sqref="C119">
    <cfRule type="expression" dxfId="68" priority="61">
      <formula>$A$26</formula>
    </cfRule>
  </conditionalFormatting>
  <conditionalFormatting sqref="D119">
    <cfRule type="expression" dxfId="67" priority="60">
      <formula>$A$26</formula>
    </cfRule>
  </conditionalFormatting>
  <conditionalFormatting sqref="B120">
    <cfRule type="expression" dxfId="66" priority="59">
      <formula>$A$26</formula>
    </cfRule>
  </conditionalFormatting>
  <conditionalFormatting sqref="C120">
    <cfRule type="expression" dxfId="65" priority="58">
      <formula>$A$26</formula>
    </cfRule>
  </conditionalFormatting>
  <conditionalFormatting sqref="B121">
    <cfRule type="expression" dxfId="64" priority="57">
      <formula>$A$26</formula>
    </cfRule>
  </conditionalFormatting>
  <conditionalFormatting sqref="C121">
    <cfRule type="expression" dxfId="63" priority="56">
      <formula>$A$26</formula>
    </cfRule>
  </conditionalFormatting>
  <conditionalFormatting sqref="D121">
    <cfRule type="expression" dxfId="62" priority="55">
      <formula>$A$26</formula>
    </cfRule>
  </conditionalFormatting>
  <conditionalFormatting sqref="B122">
    <cfRule type="expression" dxfId="61" priority="54">
      <formula>$A$26</formula>
    </cfRule>
  </conditionalFormatting>
  <conditionalFormatting sqref="C122">
    <cfRule type="expression" dxfId="60" priority="53">
      <formula>$A$26</formula>
    </cfRule>
  </conditionalFormatting>
  <conditionalFormatting sqref="D122">
    <cfRule type="expression" dxfId="59" priority="52">
      <formula>$A$26</formula>
    </cfRule>
  </conditionalFormatting>
  <conditionalFormatting sqref="B123">
    <cfRule type="expression" dxfId="58" priority="51">
      <formula>$A$26</formula>
    </cfRule>
  </conditionalFormatting>
  <conditionalFormatting sqref="C123">
    <cfRule type="expression" dxfId="57" priority="50">
      <formula>$A$26</formula>
    </cfRule>
  </conditionalFormatting>
  <conditionalFormatting sqref="D123">
    <cfRule type="expression" dxfId="56" priority="49">
      <formula>$A$26</formula>
    </cfRule>
  </conditionalFormatting>
  <conditionalFormatting sqref="B124">
    <cfRule type="expression" dxfId="55" priority="48">
      <formula>$A$26</formula>
    </cfRule>
  </conditionalFormatting>
  <conditionalFormatting sqref="C124">
    <cfRule type="expression" dxfId="54" priority="47">
      <formula>$A$26</formula>
    </cfRule>
  </conditionalFormatting>
  <conditionalFormatting sqref="D124">
    <cfRule type="expression" dxfId="53" priority="46">
      <formula>$A$26</formula>
    </cfRule>
  </conditionalFormatting>
  <conditionalFormatting sqref="B125">
    <cfRule type="expression" dxfId="52" priority="45">
      <formula>$A$26</formula>
    </cfRule>
  </conditionalFormatting>
  <conditionalFormatting sqref="C125">
    <cfRule type="expression" dxfId="51" priority="44">
      <formula>$A$26</formula>
    </cfRule>
  </conditionalFormatting>
  <conditionalFormatting sqref="D125">
    <cfRule type="expression" dxfId="50" priority="43">
      <formula>$A$26</formula>
    </cfRule>
  </conditionalFormatting>
  <conditionalFormatting sqref="B126">
    <cfRule type="expression" dxfId="49" priority="42">
      <formula>$A$26</formula>
    </cfRule>
  </conditionalFormatting>
  <conditionalFormatting sqref="C126">
    <cfRule type="expression" dxfId="48" priority="41">
      <formula>$A$26</formula>
    </cfRule>
  </conditionalFormatting>
  <conditionalFormatting sqref="D126">
    <cfRule type="expression" dxfId="47" priority="40">
      <formula>$A$26</formula>
    </cfRule>
  </conditionalFormatting>
  <conditionalFormatting sqref="B127">
    <cfRule type="expression" dxfId="46" priority="39">
      <formula>$A$26</formula>
    </cfRule>
  </conditionalFormatting>
  <conditionalFormatting sqref="D127">
    <cfRule type="expression" dxfId="45" priority="38">
      <formula>$A$26</formula>
    </cfRule>
  </conditionalFormatting>
  <conditionalFormatting sqref="B128">
    <cfRule type="expression" dxfId="44" priority="37">
      <formula>$A$26</formula>
    </cfRule>
  </conditionalFormatting>
  <conditionalFormatting sqref="C128">
    <cfRule type="expression" dxfId="43" priority="36">
      <formula>$A$26</formula>
    </cfRule>
  </conditionalFormatting>
  <conditionalFormatting sqref="D128">
    <cfRule type="expression" dxfId="42" priority="35">
      <formula>$A$26</formula>
    </cfRule>
  </conditionalFormatting>
  <conditionalFormatting sqref="B129">
    <cfRule type="expression" dxfId="41" priority="34">
      <formula>$A$26</formula>
    </cfRule>
  </conditionalFormatting>
  <conditionalFormatting sqref="C129">
    <cfRule type="expression" dxfId="40" priority="33">
      <formula>$A$26</formula>
    </cfRule>
  </conditionalFormatting>
  <conditionalFormatting sqref="D129">
    <cfRule type="expression" dxfId="39" priority="32">
      <formula>$A$26</formula>
    </cfRule>
  </conditionalFormatting>
  <conditionalFormatting sqref="B130">
    <cfRule type="expression" dxfId="38" priority="31">
      <formula>$A$26</formula>
    </cfRule>
  </conditionalFormatting>
  <conditionalFormatting sqref="C130">
    <cfRule type="expression" dxfId="37" priority="30">
      <formula>$A$26</formula>
    </cfRule>
  </conditionalFormatting>
  <conditionalFormatting sqref="D130">
    <cfRule type="expression" dxfId="36" priority="29">
      <formula>$A$26</formula>
    </cfRule>
  </conditionalFormatting>
  <conditionalFormatting sqref="B131">
    <cfRule type="expression" dxfId="35" priority="28">
      <formula>$A$26</formula>
    </cfRule>
  </conditionalFormatting>
  <conditionalFormatting sqref="C131">
    <cfRule type="expression" dxfId="34" priority="27">
      <formula>$A$26</formula>
    </cfRule>
  </conditionalFormatting>
  <conditionalFormatting sqref="D131">
    <cfRule type="expression" dxfId="33" priority="26">
      <formula>$A$26</formula>
    </cfRule>
  </conditionalFormatting>
  <conditionalFormatting sqref="B132">
    <cfRule type="expression" dxfId="32" priority="25">
      <formula>$A$26</formula>
    </cfRule>
  </conditionalFormatting>
  <conditionalFormatting sqref="C132">
    <cfRule type="expression" dxfId="31" priority="24">
      <formula>$A$26</formula>
    </cfRule>
  </conditionalFormatting>
  <conditionalFormatting sqref="D132">
    <cfRule type="expression" dxfId="30" priority="23">
      <formula>$A$26</formula>
    </cfRule>
  </conditionalFormatting>
  <conditionalFormatting sqref="B133">
    <cfRule type="expression" dxfId="29" priority="22">
      <formula>$A$26</formula>
    </cfRule>
  </conditionalFormatting>
  <conditionalFormatting sqref="C133">
    <cfRule type="expression" dxfId="28" priority="21">
      <formula>$A$26</formula>
    </cfRule>
  </conditionalFormatting>
  <conditionalFormatting sqref="D133">
    <cfRule type="expression" dxfId="27" priority="20">
      <formula>$A$26</formula>
    </cfRule>
  </conditionalFormatting>
  <conditionalFormatting sqref="B134">
    <cfRule type="expression" dxfId="26" priority="19">
      <formula>$A$26</formula>
    </cfRule>
  </conditionalFormatting>
  <conditionalFormatting sqref="C134">
    <cfRule type="expression" dxfId="25" priority="18">
      <formula>$A$26</formula>
    </cfRule>
  </conditionalFormatting>
  <conditionalFormatting sqref="D134">
    <cfRule type="expression" dxfId="24" priority="17">
      <formula>$A$26</formula>
    </cfRule>
  </conditionalFormatting>
  <conditionalFormatting sqref="B135">
    <cfRule type="expression" dxfId="23" priority="16">
      <formula>$A$26</formula>
    </cfRule>
  </conditionalFormatting>
  <conditionalFormatting sqref="C135">
    <cfRule type="expression" dxfId="22" priority="15">
      <formula>$A$26</formula>
    </cfRule>
  </conditionalFormatting>
  <conditionalFormatting sqref="D135">
    <cfRule type="expression" dxfId="21" priority="14">
      <formula>$A$26</formula>
    </cfRule>
  </conditionalFormatting>
  <conditionalFormatting sqref="B136">
    <cfRule type="expression" dxfId="20" priority="13">
      <formula>$A$26</formula>
    </cfRule>
  </conditionalFormatting>
  <conditionalFormatting sqref="C136">
    <cfRule type="expression" dxfId="19" priority="12">
      <formula>$A$26</formula>
    </cfRule>
  </conditionalFormatting>
  <conditionalFormatting sqref="D136">
    <cfRule type="expression" dxfId="18" priority="11">
      <formula>$A$26</formula>
    </cfRule>
  </conditionalFormatting>
  <conditionalFormatting sqref="B137">
    <cfRule type="expression" dxfId="17" priority="10">
      <formula>$A$26</formula>
    </cfRule>
  </conditionalFormatting>
  <conditionalFormatting sqref="C137">
    <cfRule type="expression" dxfId="16" priority="9">
      <formula>$A$26</formula>
    </cfRule>
  </conditionalFormatting>
  <conditionalFormatting sqref="D137">
    <cfRule type="expression" dxfId="15" priority="8">
      <formula>$A$26</formula>
    </cfRule>
  </conditionalFormatting>
  <conditionalFormatting sqref="B138">
    <cfRule type="expression" dxfId="14" priority="7">
      <formula>$A$26</formula>
    </cfRule>
  </conditionalFormatting>
  <conditionalFormatting sqref="C138">
    <cfRule type="expression" dxfId="13" priority="6">
      <formula>$A$26</formula>
    </cfRule>
  </conditionalFormatting>
  <conditionalFormatting sqref="D138">
    <cfRule type="expression" dxfId="12" priority="5">
      <formula>$A$26</formula>
    </cfRule>
  </conditionalFormatting>
  <conditionalFormatting sqref="B139:B140">
    <cfRule type="expression" dxfId="11" priority="4">
      <formula>$A$26</formula>
    </cfRule>
  </conditionalFormatting>
  <conditionalFormatting sqref="C139:C140">
    <cfRule type="expression" dxfId="10" priority="3">
      <formula>$A$26</formula>
    </cfRule>
  </conditionalFormatting>
  <conditionalFormatting sqref="D139:D140">
    <cfRule type="expression" dxfId="9" priority="2">
      <formula>$A$26</formula>
    </cfRule>
  </conditionalFormatting>
  <conditionalFormatting sqref="C158">
    <cfRule type="expression" dxfId="8" priority="1">
      <formula>$A$26</formula>
    </cfRule>
  </conditionalFormatting>
  <hyperlinks>
    <hyperlink ref="D43" r:id="rId1" xr:uid="{FDF8BE39-4DB2-42F1-AAE2-F4E67F5F3DCA}"/>
    <hyperlink ref="D44" r:id="rId2" xr:uid="{03F1030D-05E4-41F5-99C7-1107FA740497}"/>
    <hyperlink ref="D45" r:id="rId3" xr:uid="{435F3651-39A8-4B2D-BA49-6BBC1BA26F82}"/>
    <hyperlink ref="D46" r:id="rId4" xr:uid="{85F2C0E6-C389-4F7C-9EEC-FCBA3E0063F1}"/>
    <hyperlink ref="D47" r:id="rId5" xr:uid="{9733792D-6A12-4713-A198-6BCAFE16DD0D}"/>
    <hyperlink ref="D48" r:id="rId6" xr:uid="{AEF43AD6-0E11-4420-B3DA-A82EDBF58382}"/>
    <hyperlink ref="D49" r:id="rId7" xr:uid="{4EBC6A2D-B521-4A69-ADED-BFFD2A59B960}"/>
    <hyperlink ref="D50" r:id="rId8" xr:uid="{98F17FB4-DE34-424E-983C-DCF2E41FBD60}"/>
    <hyperlink ref="D51" r:id="rId9" xr:uid="{B2F26274-1638-4FF9-9980-ECE9A0E5866D}"/>
    <hyperlink ref="D52" r:id="rId10" xr:uid="{CB8F2B03-C5E0-49B2-965C-4FF821D64A3E}"/>
    <hyperlink ref="D53" r:id="rId11" xr:uid="{AE2953B6-B6D2-4D0E-A341-8F0E64B28AA0}"/>
    <hyperlink ref="D54" r:id="rId12" xr:uid="{9BE5E70E-BB8D-448B-B1D8-C2EE29A85D3A}"/>
    <hyperlink ref="D55" r:id="rId13" display="https://www.fuqua.duke.edu/duke-fuqua-insights/ashleigh-rosette-five-things-leaders-must-consider-effectively-address-racial?utm_source=newsletter&amp;utm_medium=email&amp;utm_content=Five%20things%20leaders%20should%20know%20to%20address%20racial%20inequality&amp;utm_campaign=dukedailyjune24_20" xr:uid="{9B43B0C0-E6DF-438D-A57E-6429D8A65A96}"/>
    <hyperlink ref="D56" r:id="rId14" xr:uid="{97A96360-553C-484B-B8CA-6CF1656C5863}"/>
    <hyperlink ref="D57" r:id="rId15" xr:uid="{13CAAD41-07D9-4D74-B847-78BFFBAB69D6}"/>
    <hyperlink ref="D58" r:id="rId16" xr:uid="{DE11278A-9B1B-495A-9B2D-F4F81652E5A6}"/>
    <hyperlink ref="D59" r:id="rId17" xr:uid="{7DC7BA01-BE84-4098-BB6B-590C8080A61B}"/>
    <hyperlink ref="D60" r:id="rId18" xr:uid="{07CFA67F-3387-466A-B139-482443D5CE5D}"/>
    <hyperlink ref="D61" r:id="rId19" xr:uid="{0CC0A81F-C0FE-4867-A0CA-F36544B469C0}"/>
    <hyperlink ref="D62" r:id="rId20" xr:uid="{10E7C511-486A-4024-A2A7-B216A53E3B8C}"/>
    <hyperlink ref="D63" r:id="rId21" xr:uid="{CE71CE0D-53D1-4FE5-A27C-96A53843C7BE}"/>
    <hyperlink ref="D64" r:id="rId22" xr:uid="{59F617A1-6E48-456D-B711-053784C737A9}"/>
    <hyperlink ref="D65" r:id="rId23" xr:uid="{345D4B37-D970-49A5-A036-4B983A89DC17}"/>
    <hyperlink ref="D66" r:id="rId24" xr:uid="{47D49425-6598-4417-8999-8A68D8FEBE37}"/>
    <hyperlink ref="D67" r:id="rId25" xr:uid="{314D2A29-4104-41D5-B779-EEDFB62234B3}"/>
    <hyperlink ref="D68" r:id="rId26" xr:uid="{AE60707E-ABC6-42E9-AEB2-ABDD6AF0E8E1}"/>
    <hyperlink ref="D69" r:id="rId27" xr:uid="{42B35415-EA21-4B7A-8ABD-99D7C112F4C1}"/>
    <hyperlink ref="D70" r:id="rId28" xr:uid="{9D22E424-23B4-4182-9A21-A06E9E9786A9}"/>
    <hyperlink ref="D71" r:id="rId29" xr:uid="{246F378A-CF72-4100-9E81-4B7DE6F75301}"/>
    <hyperlink ref="D72" r:id="rId30" xr:uid="{8201E286-708A-4279-9868-3014E62AFE65}"/>
    <hyperlink ref="D73" r:id="rId31" display="https://urldefense.com/v3/__https:/journals.lww.com/ajnonline/Fulltext/2021/01000/Because_Black_Lives_Did_Not_Matter.2.aspx__;!!OToaGQ!6ljqPOMvhPdslZbVWPJuI4E3IcNgaRcL9VyTKOncdWXsdpQ-qZWq0EEAjVpvLWZV7yw$" xr:uid="{6AC577EB-C4AA-4B76-A4F0-BD2CF28A6AFE}"/>
    <hyperlink ref="D74" r:id="rId32" xr:uid="{BA3F8F28-330F-4276-9049-830E2734F1A7}"/>
    <hyperlink ref="D75" r:id="rId33" xr:uid="{41B51B54-FD08-4073-B88E-98D862DAC553}"/>
    <hyperlink ref="D76" r:id="rId34" xr:uid="{17CA9F21-6571-47AC-99A8-EC6A7EE5DB66}"/>
    <hyperlink ref="D77" r:id="rId35" xr:uid="{401EEBFB-E2B6-46BC-BAA1-D426DCD5C268}"/>
    <hyperlink ref="D78" r:id="rId36" xr:uid="{12F806C2-FC54-4578-8F0B-62FF9E684BA4}"/>
    <hyperlink ref="D79" r:id="rId37" xr:uid="{1E6905EC-FCBE-481D-928B-B42E703EB0D0}"/>
    <hyperlink ref="D80" r:id="rId38" xr:uid="{1EA602E6-45B2-4E52-96FC-1EFF2F21B32B}"/>
    <hyperlink ref="D81" r:id="rId39" xr:uid="{C15BA77B-673C-413C-9F7D-918409FD0E50}"/>
    <hyperlink ref="D82" r:id="rId40" xr:uid="{90CB27BF-181A-4102-90BF-47F161FA126E}"/>
    <hyperlink ref="D83" r:id="rId41" xr:uid="{529A3FF5-206E-4822-AE5D-607306983CE5}"/>
    <hyperlink ref="D84" r:id="rId42" xr:uid="{C8A5341D-6A59-4997-BA5A-1A2E359601CD}"/>
    <hyperlink ref="D85" r:id="rId43" xr:uid="{069518C8-C172-4870-9341-CE4946B892B9}"/>
    <hyperlink ref="D86" r:id="rId44" xr:uid="{7FD60E73-C769-4BD0-AE2B-8DD963A682D4}"/>
    <hyperlink ref="D87" r:id="rId45" xr:uid="{7652FB40-2CD7-4684-A503-8DA3CEC9BCE7}"/>
    <hyperlink ref="D88" r:id="rId46" xr:uid="{FDB0B1DF-7598-4B97-A2D1-AEFE31193D8A}"/>
    <hyperlink ref="D89" r:id="rId47" xr:uid="{C61F11CD-096B-49A2-A577-D007E0FCA5C0}"/>
    <hyperlink ref="D90" r:id="rId48" xr:uid="{A1188FDD-169A-4DC0-8B02-12B5A6C7CEFE}"/>
    <hyperlink ref="D91" r:id="rId49" xr:uid="{7E38322C-DF8E-46E7-8919-41108BC01D3B}"/>
    <hyperlink ref="D92" r:id="rId50" xr:uid="{01E992D3-6DB7-42F3-B4C1-E76ABCBC3741}"/>
    <hyperlink ref="D93" r:id="rId51" xr:uid="{825D48A3-3B50-461D-8D97-9F8BC7488E0F}"/>
    <hyperlink ref="D94" r:id="rId52" xr:uid="{4571EC8A-0C95-4F74-8D0C-09E817311AF7}"/>
    <hyperlink ref="D95" r:id="rId53" xr:uid="{3FE50CEB-3904-4A27-8DEB-AC9C95EF4DE8}"/>
    <hyperlink ref="D96" r:id="rId54" xr:uid="{3FFF493E-9931-4748-9091-25F05BA2C216}"/>
    <hyperlink ref="D97" r:id="rId55" xr:uid="{B6B37FD1-8DA1-4465-ADF7-101D8CB9072E}"/>
    <hyperlink ref="D98" r:id="rId56" xr:uid="{536AEA0A-2A42-4857-AC3E-4247A2ED8837}"/>
    <hyperlink ref="D99" r:id="rId57" xr:uid="{94D0D402-8DE1-4465-8477-002E4FA15785}"/>
    <hyperlink ref="D100" r:id="rId58" xr:uid="{F0A5EEB2-37CF-4F95-9513-459E0E170781}"/>
    <hyperlink ref="D101" r:id="rId59" xr:uid="{E8993DB3-6BC7-403D-8719-65A6EF44D264}"/>
    <hyperlink ref="D102" r:id="rId60" xr:uid="{647F3161-4E54-4EE2-99D9-427FD523A133}"/>
    <hyperlink ref="D103" r:id="rId61" xr:uid="{6F79CBCC-8922-4EE1-ABE1-524C73109216}"/>
    <hyperlink ref="D104" r:id="rId62" xr:uid="{11A024BA-C9A3-4B12-9526-1CAE6A3D6699}"/>
    <hyperlink ref="D105" r:id="rId63" xr:uid="{046EDEE2-BA48-48FA-B5A7-5ADEE0C413FA}"/>
    <hyperlink ref="D106" r:id="rId64" xr:uid="{B9D3BC98-14EC-4DA8-A9B5-FA2AAE9B786E}"/>
    <hyperlink ref="D107" r:id="rId65" xr:uid="{9508D0B7-8B8C-4F74-8B51-7F1F73327DEA}"/>
    <hyperlink ref="D108" r:id="rId66" xr:uid="{4B3C1330-2799-4EAB-9D0C-8A21A8746961}"/>
    <hyperlink ref="D109" r:id="rId67" xr:uid="{EF22C008-4D46-49B5-ADEB-2DE2BC14DA06}"/>
    <hyperlink ref="D110" r:id="rId68" xr:uid="{822C6EA5-1AD1-4A84-A9D5-0EAF68019398}"/>
    <hyperlink ref="D111" r:id="rId69" xr:uid="{3CDE94A2-F17C-4746-9B30-43C66EE7EED0}"/>
    <hyperlink ref="D112" r:id="rId70" xr:uid="{05B4B5E3-2731-4E7D-9D5D-4E9AB5DA9626}"/>
    <hyperlink ref="D113" r:id="rId71" xr:uid="{C661361F-4CB7-4711-8E5A-74B83FC8C1E2}"/>
    <hyperlink ref="D114" r:id="rId72" xr:uid="{8D563180-DB04-4BAA-AA29-538910E43ADF}"/>
    <hyperlink ref="D115" r:id="rId73" xr:uid="{AA09D54F-E5DE-4FC1-933F-9762A383119D}"/>
    <hyperlink ref="D116" r:id="rId74" xr:uid="{6EB6DC33-F2BF-4E69-BE14-F0714636E4A6}"/>
    <hyperlink ref="D117" r:id="rId75" xr:uid="{065A0559-559E-43EA-8624-382B14B8C0BC}"/>
    <hyperlink ref="D118" r:id="rId76" xr:uid="{080AAF81-9999-42B0-A330-3D1179051BDF}"/>
    <hyperlink ref="D119" r:id="rId77" xr:uid="{02F6AF39-2B3D-4988-B17A-9F5F66186F23}"/>
    <hyperlink ref="D120" r:id="rId78" xr:uid="{1943867A-75C4-46BC-8F59-91F8A993D80C}"/>
    <hyperlink ref="D121" r:id="rId79" xr:uid="{C59B8A1D-47B2-4206-8491-56A3DE0F314B}"/>
    <hyperlink ref="D122" r:id="rId80" xr:uid="{E2651B87-2F34-4417-84F5-23F530F54E1E}"/>
    <hyperlink ref="D123" r:id="rId81" xr:uid="{60112BF3-E829-404A-8C4F-F6105A0E06D4}"/>
    <hyperlink ref="D124" r:id="rId82" xr:uid="{C8F20A00-DFE4-46A0-A6D5-1D07816E05F4}"/>
    <hyperlink ref="D125" r:id="rId83" xr:uid="{645CA01B-C762-4A81-86E6-0972358E81C8}"/>
    <hyperlink ref="D126" r:id="rId84" xr:uid="{71B75E3E-8A1F-437B-BFE9-00BB3A874920}"/>
    <hyperlink ref="D127" r:id="rId85" xr:uid="{E1CB3523-847E-45CA-993C-A763E2848FA9}"/>
    <hyperlink ref="D128" r:id="rId86" xr:uid="{723E51F2-6BE2-4FD8-98A5-4634BAA8EFA2}"/>
    <hyperlink ref="D129" r:id="rId87" display="http://www.justjasmineblog.com/blog-1/self-care-for-people-of-color-after-emotional-and-psychological-trauma/?fbclid=IwAR3E5BuMcuUIHvNehkbJI-GZAWM72M10Dm88r_AmruzDdM8jUbAA1ibChOQ__;!!OToaGQ!6LLlkoCgeiQ-O9LmlvqvkbHEUcShetsNC8b5uwgZkRUIRMnjaNyd4lRlkOYIQFvkqVif6Q$" xr:uid="{92CF2664-D2C6-4E0C-9F29-4EC41B77D9BC}"/>
    <hyperlink ref="D130" r:id="rId88" xr:uid="{08D99A59-B41F-49DB-BC69-B2F86BCB3D4D}"/>
    <hyperlink ref="D131" r:id="rId89" xr:uid="{9BC04578-E8C7-4FD4-987A-21F5F96692B0}"/>
    <hyperlink ref="D132" r:id="rId90" xr:uid="{55931434-21AB-40EC-8EA8-B029B392566B}"/>
    <hyperlink ref="D133" r:id="rId91" xr:uid="{01ECA6F8-9976-424D-A0E7-C74DAA56B242}"/>
    <hyperlink ref="D134" r:id="rId92" xr:uid="{D5BAAF35-8CD4-4804-B581-2F95B0A9BC97}"/>
    <hyperlink ref="D135" r:id="rId93" xr:uid="{E1D4986B-EAAE-4B3C-B183-AAB6CA812ADA}"/>
    <hyperlink ref="D136" r:id="rId94" xr:uid="{9F1400E1-27E3-4D80-8466-7B1FE29A1042}"/>
    <hyperlink ref="D137" r:id="rId95" xr:uid="{99478014-DEE7-4005-8B17-E1DEC2393E4A}"/>
    <hyperlink ref="D138" r:id="rId96" xr:uid="{F4CFC37F-C425-467F-B081-172532153D1B}"/>
    <hyperlink ref="D139" r:id="rId97" xr:uid="{775078B0-8404-436E-8600-54FF4FF40182}"/>
    <hyperlink ref="D143" r:id="rId98" xr:uid="{35EF8F5D-536C-49F2-8546-2548EE9ED4A0}"/>
    <hyperlink ref="D145" r:id="rId99" xr:uid="{4AC697B4-3EA7-42EB-8702-185B2AA04471}"/>
    <hyperlink ref="D146" r:id="rId100" xr:uid="{DF0BB2FC-1A67-45A5-B321-E0860618A478}"/>
    <hyperlink ref="D147" r:id="rId101" xr:uid="{EEFC95ED-F376-4694-99E0-770E89D99467}"/>
    <hyperlink ref="D148" r:id="rId102" xr:uid="{574D98FC-89D5-42F6-9589-1286B57D6065}"/>
    <hyperlink ref="D149" r:id="rId103" xr:uid="{A30A0013-B808-42DA-8770-2BF0DB5C8792}"/>
    <hyperlink ref="D150" r:id="rId104" xr:uid="{EAADA4D5-C244-416D-A167-05CB0BB88986}"/>
    <hyperlink ref="D151" r:id="rId105" xr:uid="{BB1B3D42-0043-433E-BE5A-E0E7AB397ACD}"/>
    <hyperlink ref="D152" r:id="rId106" xr:uid="{D8625792-D240-4081-9712-3AC180AB3E75}"/>
    <hyperlink ref="D153" r:id="rId107" xr:uid="{0AABA67E-2F04-4FCD-81CE-7FD9F013126D}"/>
    <hyperlink ref="D154" r:id="rId108" xr:uid="{2FEC7A98-65B4-4C29-B247-8F70984D8421}"/>
    <hyperlink ref="D155" r:id="rId109" xr:uid="{43AA68B1-F1D2-47EB-997E-9DF37542BE16}"/>
    <hyperlink ref="D156" r:id="rId110" xr:uid="{7E173AB0-B10E-45BB-AC8A-1A1815E027A1}"/>
    <hyperlink ref="D157" r:id="rId111" xr:uid="{24EE5F55-1B48-4FCF-94B4-24AFFD29D3D2}"/>
    <hyperlink ref="D158" r:id="rId112" xr:uid="{67DD8A92-DB70-4BEB-92A0-3149FF875651}"/>
    <hyperlink ref="D159" r:id="rId113" xr:uid="{7B458FF2-D1F6-47EE-BA5C-BA8EED0DCB5C}"/>
    <hyperlink ref="D160" r:id="rId114" xr:uid="{685F54BD-0B50-4835-B60F-23B1DA90E4B6}"/>
    <hyperlink ref="D161" r:id="rId115" xr:uid="{79538919-A2ED-464A-B543-ED7854C242E7}"/>
    <hyperlink ref="D162" r:id="rId116" xr:uid="{D0810E23-8622-4A03-B8D1-8141FAD55D37}"/>
    <hyperlink ref="D163" r:id="rId117" xr:uid="{5200678C-27B7-4903-BD5E-9436BC077CEE}"/>
    <hyperlink ref="D164" r:id="rId118" display="https://www.nytimes.com/2020/01/23/podcasts/1619-podcast.html?mkt_tok=eyJpIjoiWWpnMFpEYzJabU5qTW1KaCIsInQiOiJYTWJ5VkpUaEtJdVZDV2RRU1FKeWp2RGVvMFM5OFM0bW0wUzlrODZZNXpIWWtnNCt5cGVsbFNSK2tNcVVwSVhEejAyS0IyZ0FBSWFKcXpTaDEwTGVlZjU3Q0hkc3ZJakp2ODdqS0xNSlwvVzZiRldiRksyV1V2bnBZUGs5Y3NWamoifQ%3D%3D" xr:uid="{647A383E-D747-4FEB-B393-2B901A23B1CB}"/>
    <hyperlink ref="D165" r:id="rId119" xr:uid="{63D36D6B-E569-49ED-97CB-769A0C8E930B}"/>
    <hyperlink ref="D166" r:id="rId120" xr:uid="{AE0CFC2B-C354-4E05-A260-A88EDB5CF7CA}"/>
    <hyperlink ref="D167" r:id="rId121" xr:uid="{7E05EE07-9A84-4BCE-BC0C-AE1B87A60DE4}"/>
    <hyperlink ref="D201" r:id="rId122" xr:uid="{6AF32858-BA4D-472A-A8A2-5B2D1195AA67}"/>
    <hyperlink ref="D30" r:id="rId123" xr:uid="{61236F73-BB64-4139-B87A-B9B754E2C41A}"/>
    <hyperlink ref="D11" r:id="rId124" xr:uid="{1FA91B0D-C957-4966-B321-865E3696C641}"/>
    <hyperlink ref="D10" r:id="rId125" xr:uid="{2E445360-D85A-4D92-80CC-1AEEDA391E7A}"/>
    <hyperlink ref="D12" r:id="rId126" xr:uid="{442D6D0D-DE4A-4BCC-8B8C-F9BC4779F8A0}"/>
    <hyperlink ref="D13" r:id="rId127" xr:uid="{77AF9FAD-EC8E-4D1E-BBB6-32738852F75B}"/>
    <hyperlink ref="D14" r:id="rId128" xr:uid="{CD3BB2D3-D3E8-432B-87DD-9A86D980872C}"/>
    <hyperlink ref="D15" r:id="rId129" xr:uid="{89319585-6DF7-442E-BEE0-8BF2A0C1D509}"/>
    <hyperlink ref="D16" r:id="rId130" xr:uid="{AF720716-EA28-4F8B-A777-248BD24F6527}"/>
    <hyperlink ref="D17" r:id="rId131" xr:uid="{DED32F1B-3B6E-4D23-A884-98BE08A917A3}"/>
    <hyperlink ref="D18" r:id="rId132" xr:uid="{2245D445-E3A0-401F-A8EB-EC46BA2BB907}"/>
    <hyperlink ref="D19" r:id="rId133" xr:uid="{614A1D97-8430-4AC2-944D-BD90049EBAA9}"/>
    <hyperlink ref="D20" r:id="rId134" xr:uid="{667C0F62-A6A1-4EE7-BBAB-4CE8C4B64DEE}"/>
    <hyperlink ref="D21" r:id="rId135" xr:uid="{87251B56-BD0F-434B-A9E3-4E9A6BC6CE98}"/>
    <hyperlink ref="D22" r:id="rId136" xr:uid="{3428DC74-4EC9-42F6-91CD-C88B52351020}"/>
    <hyperlink ref="D23" r:id="rId137" xr:uid="{98EF3013-4075-4756-BD29-2754C60ECA93}"/>
    <hyperlink ref="D24" r:id="rId138" xr:uid="{B96D081A-F609-48D3-BCC0-DEA975FFB869}"/>
    <hyperlink ref="D25" r:id="rId139" xr:uid="{15E7B645-6A96-4861-A91A-C1EAB013BA2D}"/>
    <hyperlink ref="D26" r:id="rId140" xr:uid="{B6F49F44-D535-4C15-A626-128B3F58DB7B}"/>
    <hyperlink ref="D27" r:id="rId141" xr:uid="{BF4F676D-9529-475C-96BB-65A7CC166D8E}"/>
    <hyperlink ref="D28" r:id="rId142" xr:uid="{A5F2B3F1-4DFA-405A-8C49-28C177E184BC}"/>
    <hyperlink ref="D29" r:id="rId143" xr:uid="{21DBC86A-6AE9-4176-8C41-46B284F22BD2}"/>
    <hyperlink ref="D31" r:id="rId144" xr:uid="{E9D6057E-BDB8-4E1A-A4CF-BDF3416160B0}"/>
    <hyperlink ref="D32" r:id="rId145" xr:uid="{EC5B81EA-26CB-4971-8BDF-A5E3E382B764}"/>
    <hyperlink ref="D33" r:id="rId146" xr:uid="{01F3EA74-D2CC-4FF8-A99C-A74435A5B008}"/>
    <hyperlink ref="D34" r:id="rId147" xr:uid="{1A916967-77C4-46EF-BA16-7196888E53AF}"/>
    <hyperlink ref="D35" r:id="rId148" xr:uid="{0EE14E74-E545-4936-AF53-8F0E9186A404}"/>
    <hyperlink ref="D36" r:id="rId149" xr:uid="{A09866C3-6227-4C26-A082-78C5C3BB739F}"/>
    <hyperlink ref="D37" r:id="rId150" xr:uid="{2880AA83-1F2A-44ED-8D9A-4C58B9FB0730}"/>
    <hyperlink ref="D38" r:id="rId151" xr:uid="{2379362D-28F1-407C-9C5B-2D9AC803FFAC}"/>
    <hyperlink ref="D39" r:id="rId152" xr:uid="{CD5D7686-C185-44BF-868F-901A7ECD0972}"/>
    <hyperlink ref="D140" r:id="rId153" xr:uid="{970BF217-AAE8-4A2B-B271-CE9F2DB0DD9A}"/>
    <hyperlink ref="D181" r:id="rId154" xr:uid="{804BFFB4-E867-44E1-BB81-AF8128478941}"/>
    <hyperlink ref="D197" r:id="rId155" xr:uid="{BF7A3F65-F82E-46DF-8E33-F83339918CA9}"/>
  </hyperlinks>
  <pageMargins left="0.7" right="0.7" top="0.75" bottom="0.75" header="0.3" footer="0.3"/>
  <pageSetup orientation="portrait" r:id="rId156"/>
  <drawing r:id="rId157"/>
  <legacyDrawing r:id="rId158"/>
  <tableParts count="1">
    <tablePart r:id="rId15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Russell, M.B.A.</dc:creator>
  <cp:keywords/>
  <dc:description/>
  <cp:lastModifiedBy>Lisa Lewis</cp:lastModifiedBy>
  <cp:revision/>
  <dcterms:created xsi:type="dcterms:W3CDTF">2021-10-18T13:16:02Z</dcterms:created>
  <dcterms:modified xsi:type="dcterms:W3CDTF">2022-08-22T16:10:11Z</dcterms:modified>
  <cp:category/>
  <cp:contentStatus/>
</cp:coreProperties>
</file>