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jit\Dropbox\Ext Drive\August 2018\Manuscripts\Fracture model\"/>
    </mc:Choice>
  </mc:AlternateContent>
  <xr:revisionPtr revIDLastSave="0" documentId="13_ncr:1_{CF05C13B-8DCB-4DF6-B467-4BFF90657AA6}" xr6:coauthVersionLast="45" xr6:coauthVersionMax="46" xr10:uidLastSave="{00000000-0000-0000-0000-000000000000}"/>
  <bookViews>
    <workbookView xWindow="-120" yWindow="-120" windowWidth="25440" windowHeight="15390" activeTab="4" xr2:uid="{C2D6ABEF-69EF-446A-9162-8EA85701483B}"/>
  </bookViews>
  <sheets>
    <sheet name="Table 1" sheetId="1" r:id="rId1"/>
    <sheet name="Table 2" sheetId="2" r:id="rId2"/>
    <sheet name="Table 3" sheetId="3" r:id="rId3"/>
    <sheet name="Table 4" sheetId="7" r:id="rId4"/>
    <sheet name="Table 5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6" i="1" l="1"/>
  <c r="C86" i="1"/>
  <c r="D86" i="1"/>
  <c r="E86" i="1"/>
</calcChain>
</file>

<file path=xl/sharedStrings.xml><?xml version="1.0" encoding="utf-8"?>
<sst xmlns="http://schemas.openxmlformats.org/spreadsheetml/2006/main" count="20333" uniqueCount="9094">
  <si>
    <t>Difference</t>
  </si>
  <si>
    <t>IL-2</t>
  </si>
  <si>
    <t>IL-3</t>
  </si>
  <si>
    <t>IL-4</t>
  </si>
  <si>
    <t>IL-5</t>
  </si>
  <si>
    <t>IL-6</t>
  </si>
  <si>
    <t>IL-9</t>
  </si>
  <si>
    <t>IL-10</t>
  </si>
  <si>
    <t>IL-13</t>
  </si>
  <si>
    <t>IL-17</t>
  </si>
  <si>
    <t>Eotaxin</t>
  </si>
  <si>
    <t>G-CSF</t>
  </si>
  <si>
    <t>GM-CSF</t>
  </si>
  <si>
    <t>KC</t>
  </si>
  <si>
    <t>MCP-1</t>
  </si>
  <si>
    <t>RANTES</t>
  </si>
  <si>
    <t>Control (n=6)</t>
  </si>
  <si>
    <t>SD</t>
  </si>
  <si>
    <t>Mean (pg/mL)</t>
  </si>
  <si>
    <t>IFNγ</t>
  </si>
  <si>
    <t>IL-1β</t>
  </si>
  <si>
    <t>MIP-1α</t>
  </si>
  <si>
    <t>MIP-1β</t>
  </si>
  <si>
    <t>TNFα</t>
  </si>
  <si>
    <r>
      <t>IL-1</t>
    </r>
    <r>
      <rPr>
        <sz val="10"/>
        <rFont val="Calibri"/>
        <family val="2"/>
      </rPr>
      <t>α</t>
    </r>
  </si>
  <si>
    <t>IL-12p40</t>
  </si>
  <si>
    <t>IL-12p70</t>
  </si>
  <si>
    <t>&gt;0.99</t>
  </si>
  <si>
    <t>sEV-deplete Fraction</t>
  </si>
  <si>
    <r>
      <t>IL-1</t>
    </r>
    <r>
      <rPr>
        <b/>
        <sz val="10"/>
        <rFont val="Calibri"/>
        <family val="2"/>
      </rPr>
      <t>α</t>
    </r>
  </si>
  <si>
    <t>sEV Fraction</t>
  </si>
  <si>
    <t>p-value</t>
  </si>
  <si>
    <t>% Samples &gt; LLOQ</t>
  </si>
  <si>
    <t>Il-1a</t>
  </si>
  <si>
    <t>IL-1b</t>
  </si>
  <si>
    <t>IL-12 (p40)</t>
  </si>
  <si>
    <t>IL-12 (p70)</t>
  </si>
  <si>
    <t>IFN-g</t>
  </si>
  <si>
    <t>MIP-1a</t>
  </si>
  <si>
    <t>MIP-1b</t>
  </si>
  <si>
    <t>Rantes</t>
  </si>
  <si>
    <t>TNF-a</t>
  </si>
  <si>
    <t># Of Assays with &lt; 50% of samples &lt;LLOQ)</t>
  </si>
  <si>
    <t>p</t>
  </si>
  <si>
    <t>p Adj</t>
  </si>
  <si>
    <t>NaN</t>
  </si>
  <si>
    <t>TFM (n=8)</t>
  </si>
  <si>
    <t>Control sEV+</t>
  </si>
  <si>
    <t>TFM sEV+</t>
  </si>
  <si>
    <t>Control sEV-</t>
  </si>
  <si>
    <t>TFM sEV-</t>
  </si>
  <si>
    <t>miRNA</t>
  </si>
  <si>
    <t>control2</t>
  </si>
  <si>
    <t>control3</t>
  </si>
  <si>
    <t>control4</t>
  </si>
  <si>
    <t>fracture1</t>
  </si>
  <si>
    <t>fracture2</t>
  </si>
  <si>
    <t>fracture3</t>
  </si>
  <si>
    <t>fracture4</t>
  </si>
  <si>
    <t>Venn Segment</t>
  </si>
  <si>
    <t>HK_B2M</t>
  </si>
  <si>
    <t>control</t>
  </si>
  <si>
    <t>let-7e-3p</t>
  </si>
  <si>
    <t>miR-1185-5p</t>
  </si>
  <si>
    <t>miR-1193</t>
  </si>
  <si>
    <t>miR-1253</t>
  </si>
  <si>
    <t>miR-1255b-2-3p</t>
  </si>
  <si>
    <t>miR-125b-1-3p</t>
  </si>
  <si>
    <t>miR-1263</t>
  </si>
  <si>
    <t>miR-1265</t>
  </si>
  <si>
    <t>miR-1267</t>
  </si>
  <si>
    <t>miR-1295b-3p</t>
  </si>
  <si>
    <t>miR-1299</t>
  </si>
  <si>
    <t>miR-1302</t>
  </si>
  <si>
    <t>miR-1303</t>
  </si>
  <si>
    <t>miR-134-5p</t>
  </si>
  <si>
    <t>miR-135b-5p</t>
  </si>
  <si>
    <t>miR-1468-3p</t>
  </si>
  <si>
    <t>miR-182-5p</t>
  </si>
  <si>
    <t>miR-190a-5p</t>
  </si>
  <si>
    <t>miR-1912</t>
  </si>
  <si>
    <t>miR-203b-5p</t>
  </si>
  <si>
    <t>miR-26a-1-3p</t>
  </si>
  <si>
    <t>miR-26b-3p</t>
  </si>
  <si>
    <t>miR-300</t>
  </si>
  <si>
    <t>miR-301b</t>
  </si>
  <si>
    <t>miR-302a-3p</t>
  </si>
  <si>
    <t>miR-302f</t>
  </si>
  <si>
    <t>miR-3115</t>
  </si>
  <si>
    <t>miR-3119</t>
  </si>
  <si>
    <t>miR-3122</t>
  </si>
  <si>
    <t>miR-3127-5p</t>
  </si>
  <si>
    <t>miR-3144-5p</t>
  </si>
  <si>
    <t>miR-3149</t>
  </si>
  <si>
    <t>miR-3156-5p</t>
  </si>
  <si>
    <t>miR-3165</t>
  </si>
  <si>
    <t>miR-3186-3p</t>
  </si>
  <si>
    <t>miR-3192-5p</t>
  </si>
  <si>
    <t>miR-3612</t>
  </si>
  <si>
    <t>miR-3658</t>
  </si>
  <si>
    <t>miR-3685</t>
  </si>
  <si>
    <t>miR-3691-5p</t>
  </si>
  <si>
    <t>miR-3692-3p</t>
  </si>
  <si>
    <t>miR-3713</t>
  </si>
  <si>
    <t>miR-3909</t>
  </si>
  <si>
    <t>miR-3922-3p</t>
  </si>
  <si>
    <t>miR-3975</t>
  </si>
  <si>
    <t>miR-412-3p</t>
  </si>
  <si>
    <t>miR-4255</t>
  </si>
  <si>
    <t>miR-4262</t>
  </si>
  <si>
    <t>miR-4311</t>
  </si>
  <si>
    <t>miR-431-3p</t>
  </si>
  <si>
    <t>miR-431-5p</t>
  </si>
  <si>
    <t>miR-4318</t>
  </si>
  <si>
    <t>miR-4423-3p</t>
  </si>
  <si>
    <t>miR-4425</t>
  </si>
  <si>
    <t>miR-4426</t>
  </si>
  <si>
    <t>miR-4435</t>
  </si>
  <si>
    <t>miR-4438</t>
  </si>
  <si>
    <t>miR-4441</t>
  </si>
  <si>
    <t>miR-4455</t>
  </si>
  <si>
    <t>miR-4468</t>
  </si>
  <si>
    <t>miR-4475</t>
  </si>
  <si>
    <t>miR-4476</t>
  </si>
  <si>
    <t>miR-4490</t>
  </si>
  <si>
    <t>miR-4500</t>
  </si>
  <si>
    <t>miR-4524a-5p</t>
  </si>
  <si>
    <t>miR-4527</t>
  </si>
  <si>
    <t>miR-455-3p</t>
  </si>
  <si>
    <t>miR-455-5p</t>
  </si>
  <si>
    <t>miR-4637</t>
  </si>
  <si>
    <t>miR-4643</t>
  </si>
  <si>
    <t>miR-4670-5p</t>
  </si>
  <si>
    <t>miR-4704-3p</t>
  </si>
  <si>
    <t>miR-4704-5p</t>
  </si>
  <si>
    <t>miR-4720-3p</t>
  </si>
  <si>
    <t>miR-4723-5p</t>
  </si>
  <si>
    <t>miR-4742-3p</t>
  </si>
  <si>
    <t>miR-4764-5p</t>
  </si>
  <si>
    <t>miR-4778-3p</t>
  </si>
  <si>
    <t>miR-4791</t>
  </si>
  <si>
    <t>miR-4803</t>
  </si>
  <si>
    <t>miR-489-5p</t>
  </si>
  <si>
    <t>miR-505-5p</t>
  </si>
  <si>
    <t>miR-5093</t>
  </si>
  <si>
    <t>miR-514b-3p</t>
  </si>
  <si>
    <t>miR-5195-5p</t>
  </si>
  <si>
    <t>miR-520d-3p</t>
  </si>
  <si>
    <t>miR-541-5p</t>
  </si>
  <si>
    <t>miR-548t-5p</t>
  </si>
  <si>
    <t>miR-548y</t>
  </si>
  <si>
    <t>miR-549a</t>
  </si>
  <si>
    <t>miR-5571-5p</t>
  </si>
  <si>
    <t>miR-5580-3p</t>
  </si>
  <si>
    <t>miR-5583-5p</t>
  </si>
  <si>
    <t>miR-5682</t>
  </si>
  <si>
    <t>miR-5690</t>
  </si>
  <si>
    <t>miR-5699-5p</t>
  </si>
  <si>
    <t>miR-580-3p</t>
  </si>
  <si>
    <t>miR-590-5p</t>
  </si>
  <si>
    <t>miR-6079</t>
  </si>
  <si>
    <t>miR-6128</t>
  </si>
  <si>
    <t>miR-618</t>
  </si>
  <si>
    <t>miR-626</t>
  </si>
  <si>
    <t>miR-6504-5p</t>
  </si>
  <si>
    <t>miR-6506-3p</t>
  </si>
  <si>
    <t>miR-664a-5p</t>
  </si>
  <si>
    <t>miR-670-5p</t>
  </si>
  <si>
    <t>miR-6748-5p</t>
  </si>
  <si>
    <t>miR-6758-3p</t>
  </si>
  <si>
    <t>miR-6764-3p</t>
  </si>
  <si>
    <t>miR-6802-3p</t>
  </si>
  <si>
    <t>miR-6818-5p</t>
  </si>
  <si>
    <t>miR-6832-5p</t>
  </si>
  <si>
    <t>miR-6853-3p</t>
  </si>
  <si>
    <t>miR-6864-5p</t>
  </si>
  <si>
    <t>miR-7153-3p</t>
  </si>
  <si>
    <t>miR-7-2-3p</t>
  </si>
  <si>
    <t>miR-7515</t>
  </si>
  <si>
    <t>miR-759</t>
  </si>
  <si>
    <t>miR-7706</t>
  </si>
  <si>
    <t>miR-7843-3p</t>
  </si>
  <si>
    <t>miR-7854-3p</t>
  </si>
  <si>
    <t>miR-8054</t>
  </si>
  <si>
    <t>miR-8059</t>
  </si>
  <si>
    <t>miR-888-3p</t>
  </si>
  <si>
    <t>miR-924</t>
  </si>
  <si>
    <t>miR-936</t>
  </si>
  <si>
    <t>miR-942-3p</t>
  </si>
  <si>
    <t>miR-95-3p</t>
  </si>
  <si>
    <t>HK_GAPDH</t>
  </si>
  <si>
    <t>control,fracture</t>
  </si>
  <si>
    <t>HK_PPIA</t>
  </si>
  <si>
    <t>HK_RNU75</t>
  </si>
  <si>
    <t>HK_RNY3</t>
  </si>
  <si>
    <t>HK_RPL19</t>
  </si>
  <si>
    <t>HK_RPL27</t>
  </si>
  <si>
    <t>HK_YWHAZ</t>
  </si>
  <si>
    <t>let-7a-2-3p</t>
  </si>
  <si>
    <t>let-7a-3p</t>
  </si>
  <si>
    <t>let-7a-5p</t>
  </si>
  <si>
    <t>let-7b-5p</t>
  </si>
  <si>
    <t>let-7c-5p</t>
  </si>
  <si>
    <t>let-7d-3p</t>
  </si>
  <si>
    <t>let-7d-5p</t>
  </si>
  <si>
    <t>let-7e-5p</t>
  </si>
  <si>
    <t>let-7f-1-3p</t>
  </si>
  <si>
    <t>let-7f-5p</t>
  </si>
  <si>
    <t>let-7g-3p</t>
  </si>
  <si>
    <t>let-7g-5p</t>
  </si>
  <si>
    <t>let-7i-5p</t>
  </si>
  <si>
    <t>miR-1</t>
  </si>
  <si>
    <t>miR-100-5p</t>
  </si>
  <si>
    <t>miR-101-3p</t>
  </si>
  <si>
    <t>miR-101-5p</t>
  </si>
  <si>
    <t>miR-103a-2-5p</t>
  </si>
  <si>
    <t>miR-103a-3p</t>
  </si>
  <si>
    <t>miR-105-5p</t>
  </si>
  <si>
    <t>miR-106a-3p</t>
  </si>
  <si>
    <t>miR-106a-5p</t>
  </si>
  <si>
    <t>miR-106b-3p</t>
  </si>
  <si>
    <t>miR-106b-5p</t>
  </si>
  <si>
    <t>miR-107</t>
  </si>
  <si>
    <t>miR-10a-3p</t>
  </si>
  <si>
    <t>miR-10a-5p</t>
  </si>
  <si>
    <t>miR-10b-5p</t>
  </si>
  <si>
    <t>miR-1178-3p</t>
  </si>
  <si>
    <t>miR-1178-5p</t>
  </si>
  <si>
    <t>miR-1180-3p</t>
  </si>
  <si>
    <t>miR-1180-5p</t>
  </si>
  <si>
    <t>miR-1184</t>
  </si>
  <si>
    <t>miR-1199-3p</t>
  </si>
  <si>
    <t>miR-1200</t>
  </si>
  <si>
    <t>miR-1202</t>
  </si>
  <si>
    <t>miR-1204</t>
  </si>
  <si>
    <t>miR-1205</t>
  </si>
  <si>
    <t>miR-1207-3p</t>
  </si>
  <si>
    <t>miR-1207-5p</t>
  </si>
  <si>
    <t>miR-1208</t>
  </si>
  <si>
    <t>miR-1224-5p</t>
  </si>
  <si>
    <t>miR-1225-3p</t>
  </si>
  <si>
    <t>miR-1225-5p</t>
  </si>
  <si>
    <t>miR-122-5p</t>
  </si>
  <si>
    <t>miR-1227-3p</t>
  </si>
  <si>
    <t>miR-1228-3p</t>
  </si>
  <si>
    <t>miR-1229-3p</t>
  </si>
  <si>
    <t>miR-1229-5p</t>
  </si>
  <si>
    <t>miR-1231</t>
  </si>
  <si>
    <t>miR-1233-3p</t>
  </si>
  <si>
    <t>miR-1234-3p</t>
  </si>
  <si>
    <t>miR-1236-3p</t>
  </si>
  <si>
    <t>miR-1236-5p</t>
  </si>
  <si>
    <t>miR-1237-3p</t>
  </si>
  <si>
    <t>miR-1237-5p</t>
  </si>
  <si>
    <t>miR-1238-3p</t>
  </si>
  <si>
    <t>miR-1238-5p</t>
  </si>
  <si>
    <t>miR-124-3p</t>
  </si>
  <si>
    <t>miR-1244</t>
  </si>
  <si>
    <t>miR-124-5p</t>
  </si>
  <si>
    <t>miR-1247-3p</t>
  </si>
  <si>
    <t>miR-1247-5p</t>
  </si>
  <si>
    <t>miR-1249</t>
  </si>
  <si>
    <t>miR-1250-3p</t>
  </si>
  <si>
    <t>miR-1250-5p</t>
  </si>
  <si>
    <t>miR-1251-3p</t>
  </si>
  <si>
    <t>miR-1254</t>
  </si>
  <si>
    <t>miR-125a-3p</t>
  </si>
  <si>
    <t>miR-125a-5p</t>
  </si>
  <si>
    <t>miR-125b-2-3p</t>
  </si>
  <si>
    <t>miR-125b-5p</t>
  </si>
  <si>
    <t>miR-126-3p</t>
  </si>
  <si>
    <t>miR-126-5p</t>
  </si>
  <si>
    <t>miR-1269b</t>
  </si>
  <si>
    <t>miR-1271-5p</t>
  </si>
  <si>
    <t>miR-1273a</t>
  </si>
  <si>
    <t>miR-1273c</t>
  </si>
  <si>
    <t>miR-1273d</t>
  </si>
  <si>
    <t>miR-1273e</t>
  </si>
  <si>
    <t>miR-1273g-5p</t>
  </si>
  <si>
    <t>miR-1273h-5p</t>
  </si>
  <si>
    <t>miR-127-3p</t>
  </si>
  <si>
    <t>miR-1275</t>
  </si>
  <si>
    <t>miR-127-5p</t>
  </si>
  <si>
    <t>miR-1279</t>
  </si>
  <si>
    <t>miR-128-1-5p</t>
  </si>
  <si>
    <t>miR-1282</t>
  </si>
  <si>
    <t>miR-1283</t>
  </si>
  <si>
    <t>miR-128-3p</t>
  </si>
  <si>
    <t>miR-1285-5p</t>
  </si>
  <si>
    <t>miR-1287-3p</t>
  </si>
  <si>
    <t>miR-1287-5p</t>
  </si>
  <si>
    <t>miR-1288-3p</t>
  </si>
  <si>
    <t>miR-1290</t>
  </si>
  <si>
    <t>miR-1291</t>
  </si>
  <si>
    <t>miR-129-1-3p</t>
  </si>
  <si>
    <t>miR-129-2-3p</t>
  </si>
  <si>
    <t>miR-1292-5p</t>
  </si>
  <si>
    <t>miR-129-5p</t>
  </si>
  <si>
    <t>miR-1296-3p</t>
  </si>
  <si>
    <t>miR-1296-5p</t>
  </si>
  <si>
    <t>miR-1298-3p</t>
  </si>
  <si>
    <t>miR-1301-5p</t>
  </si>
  <si>
    <t>miR-1304-3p</t>
  </si>
  <si>
    <t>miR-1304-5p</t>
  </si>
  <si>
    <t>miR-1306-3p</t>
  </si>
  <si>
    <t>miR-1306-5p</t>
  </si>
  <si>
    <t>miR-1307-3p</t>
  </si>
  <si>
    <t>miR-1307-5p</t>
  </si>
  <si>
    <t>miR-130a-3p</t>
  </si>
  <si>
    <t>miR-130b-3p</t>
  </si>
  <si>
    <t>miR-130b-5p</t>
  </si>
  <si>
    <t>miR-1321</t>
  </si>
  <si>
    <t>miR-1322</t>
  </si>
  <si>
    <t>miR-132-3p</t>
  </si>
  <si>
    <t>miR-132-5p</t>
  </si>
  <si>
    <t>miR-133a-3p</t>
  </si>
  <si>
    <t>miR-133a-5p</t>
  </si>
  <si>
    <t>miR-133b</t>
  </si>
  <si>
    <t>miR-1343-5p</t>
  </si>
  <si>
    <t>miR-134-3p</t>
  </si>
  <si>
    <t>miR-135b-3p</t>
  </si>
  <si>
    <t>miR-136-3p</t>
  </si>
  <si>
    <t>miR-136-5p</t>
  </si>
  <si>
    <t>miR-138-1-3p</t>
  </si>
  <si>
    <t>miR-138-5p</t>
  </si>
  <si>
    <t>miR-139-3p</t>
  </si>
  <si>
    <t>miR-139-5p</t>
  </si>
  <si>
    <t>miR-140-5p</t>
  </si>
  <si>
    <t>miR-141-3p</t>
  </si>
  <si>
    <t>miR-141-5p</t>
  </si>
  <si>
    <t>miR-142-5p</t>
  </si>
  <si>
    <t>miR-143-3p</t>
  </si>
  <si>
    <t>miR-143-5p</t>
  </si>
  <si>
    <t>miR-144-3p</t>
  </si>
  <si>
    <t>miR-144-5p</t>
  </si>
  <si>
    <t>miR-145-3p</t>
  </si>
  <si>
    <t>miR-145-5p</t>
  </si>
  <si>
    <t>miR-1468-5p</t>
  </si>
  <si>
    <t>miR-146a-3p</t>
  </si>
  <si>
    <t>miR-146a-5p</t>
  </si>
  <si>
    <t>miR-146b-3p</t>
  </si>
  <si>
    <t>miR-146b-5p</t>
  </si>
  <si>
    <t>miR-1471</t>
  </si>
  <si>
    <t>miR-147b</t>
  </si>
  <si>
    <t>miR-148a-3p</t>
  </si>
  <si>
    <t>miR-148b-3p</t>
  </si>
  <si>
    <t>miR-149-3p</t>
  </si>
  <si>
    <t>miR-149-5p</t>
  </si>
  <si>
    <t>miR-150-3p</t>
  </si>
  <si>
    <t>miR-150-5p</t>
  </si>
  <si>
    <t>miR-151a-3p</t>
  </si>
  <si>
    <t>miR-152-3p</t>
  </si>
  <si>
    <t>miR-1538</t>
  </si>
  <si>
    <t>miR-1539</t>
  </si>
  <si>
    <t>miR-154-5p</t>
  </si>
  <si>
    <t>miR-155-3p</t>
  </si>
  <si>
    <t>miR-155-5p</t>
  </si>
  <si>
    <t>miR-1587</t>
  </si>
  <si>
    <t>miR-15a-3p</t>
  </si>
  <si>
    <t>miR-15a-5p</t>
  </si>
  <si>
    <t>miR-15b-3p</t>
  </si>
  <si>
    <t>miR-15b-5p</t>
  </si>
  <si>
    <t>miR-16-1-3p</t>
  </si>
  <si>
    <t>miR-16-5p</t>
  </si>
  <si>
    <t>miR-17-3p</t>
  </si>
  <si>
    <t>miR-17-5p</t>
  </si>
  <si>
    <t>miR-181a-2-3p</t>
  </si>
  <si>
    <t>miR-181a-3p</t>
  </si>
  <si>
    <t>miR-181a-5p</t>
  </si>
  <si>
    <t>miR-181b-3p</t>
  </si>
  <si>
    <t>miR-181b-5p</t>
  </si>
  <si>
    <t>miR-181c-3p</t>
  </si>
  <si>
    <t>miR-181c-5p</t>
  </si>
  <si>
    <t>miR-181d-5p</t>
  </si>
  <si>
    <t>miR-183-5p</t>
  </si>
  <si>
    <t>miR-184</t>
  </si>
  <si>
    <t>miR-185-3p</t>
  </si>
  <si>
    <t>miR-185-5p</t>
  </si>
  <si>
    <t>miR-186-3p</t>
  </si>
  <si>
    <t>miR-186-5p</t>
  </si>
  <si>
    <t>miR-187-3p</t>
  </si>
  <si>
    <t>miR-187-5p</t>
  </si>
  <si>
    <t>miR-188-3p</t>
  </si>
  <si>
    <t>miR-188-5p</t>
  </si>
  <si>
    <t>miR-18a-3p</t>
  </si>
  <si>
    <t>miR-18a-5p</t>
  </si>
  <si>
    <t>miR-18b-3p</t>
  </si>
  <si>
    <t>miR-18b-5p</t>
  </si>
  <si>
    <t>miR-1908-5p</t>
  </si>
  <si>
    <t>miR-1909-3p</t>
  </si>
  <si>
    <t>miR-1909-5p</t>
  </si>
  <si>
    <t>miR-1910-3p</t>
  </si>
  <si>
    <t>miR-1910-5p</t>
  </si>
  <si>
    <t>miR-1911-3p</t>
  </si>
  <si>
    <t>miR-1913</t>
  </si>
  <si>
    <t>miR-191-3p</t>
  </si>
  <si>
    <t>miR-1914-3p</t>
  </si>
  <si>
    <t>miR-1914-5p</t>
  </si>
  <si>
    <t>miR-1915-3p</t>
  </si>
  <si>
    <t>miR-1915-5p</t>
  </si>
  <si>
    <t>miR-191-5p</t>
  </si>
  <si>
    <t>miR-192-3p</t>
  </si>
  <si>
    <t>miR-192-5p</t>
  </si>
  <si>
    <t>miR-193a-3p</t>
  </si>
  <si>
    <t>miR-193a-5p</t>
  </si>
  <si>
    <t>miR-193b-3p</t>
  </si>
  <si>
    <t>miR-193b-5p</t>
  </si>
  <si>
    <t>miR-194-3p</t>
  </si>
  <si>
    <t>miR-194-5p</t>
  </si>
  <si>
    <t>miR-195-3p</t>
  </si>
  <si>
    <t>miR-195-5p</t>
  </si>
  <si>
    <t>miR-196a-3p</t>
  </si>
  <si>
    <t>miR-196a-5p</t>
  </si>
  <si>
    <t>miR-196b-3p</t>
  </si>
  <si>
    <t>miR-196b-5p</t>
  </si>
  <si>
    <t>miR-197-3p</t>
  </si>
  <si>
    <t>miR-197-5p</t>
  </si>
  <si>
    <t>miR-1976</t>
  </si>
  <si>
    <t>miR-198</t>
  </si>
  <si>
    <t>miR-199a-3p</t>
  </si>
  <si>
    <t>miR-199a-5p</t>
  </si>
  <si>
    <t>miR-19a-3p</t>
  </si>
  <si>
    <t>miR-19a-5p</t>
  </si>
  <si>
    <t>miR-19b-1-5p</t>
  </si>
  <si>
    <t>miR-19b-2-5p</t>
  </si>
  <si>
    <t>miR-19b-3p</t>
  </si>
  <si>
    <t>miR-200a-3p</t>
  </si>
  <si>
    <t>miR-200a-5p</t>
  </si>
  <si>
    <t>miR-200b-3p</t>
  </si>
  <si>
    <t>miR-200b-5p</t>
  </si>
  <si>
    <t>miR-200c-3p</t>
  </si>
  <si>
    <t>miR-200c-5p</t>
  </si>
  <si>
    <t>miR-202-3p</t>
  </si>
  <si>
    <t>miR-202-5p</t>
  </si>
  <si>
    <t>miR-204-3p</t>
  </si>
  <si>
    <t>miR-204-5p</t>
  </si>
  <si>
    <t>miR-205-5p</t>
  </si>
  <si>
    <t>miR-206</t>
  </si>
  <si>
    <t>miR-208a-3p</t>
  </si>
  <si>
    <t>miR-208a-5p</t>
  </si>
  <si>
    <t>miR-208b-5p</t>
  </si>
  <si>
    <t>miR-20a-3p</t>
  </si>
  <si>
    <t>miR-20a-5p</t>
  </si>
  <si>
    <t>miR-20b-5p</t>
  </si>
  <si>
    <t>miR-210-3p</t>
  </si>
  <si>
    <t>miR-210-5p</t>
  </si>
  <si>
    <t>miR-2110</t>
  </si>
  <si>
    <t>miR-211-3p</t>
  </si>
  <si>
    <t>miR-2114-3p</t>
  </si>
  <si>
    <t>miR-2114-5p</t>
  </si>
  <si>
    <t>miR-2115-3p</t>
  </si>
  <si>
    <t>miR-2115-5p</t>
  </si>
  <si>
    <t>miR-211-5p</t>
  </si>
  <si>
    <t>miR-2116-3p</t>
  </si>
  <si>
    <t>miR-2116-5p</t>
  </si>
  <si>
    <t>miR-2117</t>
  </si>
  <si>
    <t>miR-212-3p</t>
  </si>
  <si>
    <t>miR-212-5p</t>
  </si>
  <si>
    <t>miR-21-3p</t>
  </si>
  <si>
    <t>miR-214-5p</t>
  </si>
  <si>
    <t>miR-215-5p</t>
  </si>
  <si>
    <t>miR-21-5p</t>
  </si>
  <si>
    <t>miR-216a-3p</t>
  </si>
  <si>
    <t>miR-216a-5p</t>
  </si>
  <si>
    <t>miR-216b-5p</t>
  </si>
  <si>
    <t>miR-217</t>
  </si>
  <si>
    <t>miR-218-1-3p</t>
  </si>
  <si>
    <t>miR-218-2-3p</t>
  </si>
  <si>
    <t>miR-218-5p</t>
  </si>
  <si>
    <t>miR-219a-1-3p</t>
  </si>
  <si>
    <t>miR-221-3p</t>
  </si>
  <si>
    <t>miR-222-3p</t>
  </si>
  <si>
    <t>miR-222-5p</t>
  </si>
  <si>
    <t>miR-223-3p</t>
  </si>
  <si>
    <t>miR-223-5p</t>
  </si>
  <si>
    <t>miR-22-3p</t>
  </si>
  <si>
    <t>miR-224-5p</t>
  </si>
  <si>
    <t>miR-22-5p</t>
  </si>
  <si>
    <t>miR-2276-3p</t>
  </si>
  <si>
    <t>miR-2276-5p</t>
  </si>
  <si>
    <t>miR-2278</t>
  </si>
  <si>
    <t>miR-2355-5p</t>
  </si>
  <si>
    <t>miR-2392</t>
  </si>
  <si>
    <t>miR-23a-3p</t>
  </si>
  <si>
    <t>miR-23a-5p</t>
  </si>
  <si>
    <t>miR-23b-3p</t>
  </si>
  <si>
    <t>miR-23c</t>
  </si>
  <si>
    <t>miR-24-2-5p</t>
  </si>
  <si>
    <t>miR-24-3p</t>
  </si>
  <si>
    <t>miR-2467-3p</t>
  </si>
  <si>
    <t>miR-2467-5p</t>
  </si>
  <si>
    <t>miR-25-3p</t>
  </si>
  <si>
    <t>miR-25-5p</t>
  </si>
  <si>
    <t>miR-2681-5p</t>
  </si>
  <si>
    <t>miR-2682-3p</t>
  </si>
  <si>
    <t>miR-2682-5p</t>
  </si>
  <si>
    <t>miR-26a-2-3p</t>
  </si>
  <si>
    <t>miR-26a-5p</t>
  </si>
  <si>
    <t>miR-26b-5p</t>
  </si>
  <si>
    <t>miR-27a-3p</t>
  </si>
  <si>
    <t>miR-27a-5p</t>
  </si>
  <si>
    <t>miR-27b-3p</t>
  </si>
  <si>
    <t>miR-28-5p</t>
  </si>
  <si>
    <t>miR-2861</t>
  </si>
  <si>
    <t>miR-296-3p</t>
  </si>
  <si>
    <t>miR-296-5p</t>
  </si>
  <si>
    <t>miR-297</t>
  </si>
  <si>
    <t>miR-298</t>
  </si>
  <si>
    <t>miR-299-3p</t>
  </si>
  <si>
    <t>miR-299-5p</t>
  </si>
  <si>
    <t>miR-29a-3p</t>
  </si>
  <si>
    <t>miR-29a-5p</t>
  </si>
  <si>
    <t>miR-29b-1-5p</t>
  </si>
  <si>
    <t>miR-29b-2-5p</t>
  </si>
  <si>
    <t>miR-29b-3p</t>
  </si>
  <si>
    <t>miR-29c-3p</t>
  </si>
  <si>
    <t>miR-29c-5p</t>
  </si>
  <si>
    <t>miR-301a-3p</t>
  </si>
  <si>
    <t>miR-301a-5p</t>
  </si>
  <si>
    <t>miR-302b-3p</t>
  </si>
  <si>
    <t>miR-302c-3p</t>
  </si>
  <si>
    <t>miR-302d-3p</t>
  </si>
  <si>
    <t>miR-302e</t>
  </si>
  <si>
    <t>miR-3064-3p</t>
  </si>
  <si>
    <t>miR-3064-5p</t>
  </si>
  <si>
    <t>miR-30a-3p</t>
  </si>
  <si>
    <t>miR-30a-5p</t>
  </si>
  <si>
    <t>miR-30b-3p</t>
  </si>
  <si>
    <t>miR-30b-5p</t>
  </si>
  <si>
    <t>miR-30c-1-3p</t>
  </si>
  <si>
    <t>miR-30c-2-3p</t>
  </si>
  <si>
    <t>miR-30c-5p</t>
  </si>
  <si>
    <t>miR-30d-3p</t>
  </si>
  <si>
    <t>miR-30d-5p</t>
  </si>
  <si>
    <t>miR-30e-3p</t>
  </si>
  <si>
    <t>miR-30e-5p</t>
  </si>
  <si>
    <t>miR-3124-3p</t>
  </si>
  <si>
    <t>miR-3124-5p</t>
  </si>
  <si>
    <t>miR-3125</t>
  </si>
  <si>
    <t>miR-3126-3p</t>
  </si>
  <si>
    <t>miR-3126-5p</t>
  </si>
  <si>
    <t>miR-3127-3p</t>
  </si>
  <si>
    <t>miR-3130-3p</t>
  </si>
  <si>
    <t>miR-3131</t>
  </si>
  <si>
    <t>miR-3132</t>
  </si>
  <si>
    <t>miR-3135a</t>
  </si>
  <si>
    <t>miR-3137</t>
  </si>
  <si>
    <t>miR-3138</t>
  </si>
  <si>
    <t>miR-3140-3p</t>
  </si>
  <si>
    <t>miR-3140-5p</t>
  </si>
  <si>
    <t>miR-3141</t>
  </si>
  <si>
    <t>miR-3144-3p</t>
  </si>
  <si>
    <t>miR-3145-3p</t>
  </si>
  <si>
    <t>miR-3145-5p</t>
  </si>
  <si>
    <t>miR-3147</t>
  </si>
  <si>
    <t>miR-3150b-5p</t>
  </si>
  <si>
    <t>miR-3152-3p</t>
  </si>
  <si>
    <t>miR-3152-5p</t>
  </si>
  <si>
    <t>miR-3153</t>
  </si>
  <si>
    <t>miR-3154</t>
  </si>
  <si>
    <t>miR-3155a</t>
  </si>
  <si>
    <t>miR-3155b</t>
  </si>
  <si>
    <t>miR-3157-3p</t>
  </si>
  <si>
    <t>miR-3157-5p</t>
  </si>
  <si>
    <t>miR-3158-5p</t>
  </si>
  <si>
    <t>miR-3159</t>
  </si>
  <si>
    <t>miR-31-5p</t>
  </si>
  <si>
    <t>miR-3161</t>
  </si>
  <si>
    <t>miR-3162-5p</t>
  </si>
  <si>
    <t>miR-3166</t>
  </si>
  <si>
    <t>miR-3169</t>
  </si>
  <si>
    <t>miR-3170</t>
  </si>
  <si>
    <t>miR-3175</t>
  </si>
  <si>
    <t>miR-3176</t>
  </si>
  <si>
    <t>miR-3177-3p</t>
  </si>
  <si>
    <t>miR-3177-5p</t>
  </si>
  <si>
    <t>miR-3179</t>
  </si>
  <si>
    <t>miR-3180</t>
  </si>
  <si>
    <t>miR-3180-3p</t>
  </si>
  <si>
    <t>miR-3184-3p</t>
  </si>
  <si>
    <t>miR-3185</t>
  </si>
  <si>
    <t>miR-3187-3p</t>
  </si>
  <si>
    <t>miR-3187-5p</t>
  </si>
  <si>
    <t>miR-3188</t>
  </si>
  <si>
    <t>miR-3189-5p</t>
  </si>
  <si>
    <t>miR-3191-3p</t>
  </si>
  <si>
    <t>miR-3191-5p</t>
  </si>
  <si>
    <t>miR-3192-3p</t>
  </si>
  <si>
    <t>miR-3197</t>
  </si>
  <si>
    <t>miR-3198</t>
  </si>
  <si>
    <t>miR-3200-5p</t>
  </si>
  <si>
    <t>miR-3202</t>
  </si>
  <si>
    <t>miR-320a</t>
  </si>
  <si>
    <t>miR-320b</t>
  </si>
  <si>
    <t>miR-320c</t>
  </si>
  <si>
    <t>miR-320d</t>
  </si>
  <si>
    <t>miR-320e</t>
  </si>
  <si>
    <t>miR-323a-3p</t>
  </si>
  <si>
    <t>miR-323a-5p</t>
  </si>
  <si>
    <t>miR-323b-3p</t>
  </si>
  <si>
    <t>miR-323b-5p</t>
  </si>
  <si>
    <t>miR-324-3p</t>
  </si>
  <si>
    <t>miR-324-5p</t>
  </si>
  <si>
    <t>miR-32-5p</t>
  </si>
  <si>
    <t>miR-326</t>
  </si>
  <si>
    <t>miR-328-3p</t>
  </si>
  <si>
    <t>miR-329-3p</t>
  </si>
  <si>
    <t>miR-330-3p</t>
  </si>
  <si>
    <t>miR-330-5p</t>
  </si>
  <si>
    <t>miR-331-3p</t>
  </si>
  <si>
    <t>miR-335-3p</t>
  </si>
  <si>
    <t>miR-335-5p</t>
  </si>
  <si>
    <t>miR-337-3p</t>
  </si>
  <si>
    <t>miR-338-3p</t>
  </si>
  <si>
    <t>miR-339-3p</t>
  </si>
  <si>
    <t>miR-339-5p</t>
  </si>
  <si>
    <t>miR-33a-3p</t>
  </si>
  <si>
    <t>miR-33a-5p</t>
  </si>
  <si>
    <t>miR-33b-3p</t>
  </si>
  <si>
    <t>miR-33b-5p</t>
  </si>
  <si>
    <t>miR-340-3p</t>
  </si>
  <si>
    <t>miR-340-5p</t>
  </si>
  <si>
    <t>miR-342-3p</t>
  </si>
  <si>
    <t>miR-342-5p</t>
  </si>
  <si>
    <t>miR-345-3p</t>
  </si>
  <si>
    <t>miR-345-5p</t>
  </si>
  <si>
    <t>miR-346</t>
  </si>
  <si>
    <t>miR-34a-3p</t>
  </si>
  <si>
    <t>miR-34a-5p</t>
  </si>
  <si>
    <t>miR-34b-3p</t>
  </si>
  <si>
    <t>miR-34b-5p</t>
  </si>
  <si>
    <t>miR-34c-3p</t>
  </si>
  <si>
    <t>miR-34c-5p</t>
  </si>
  <si>
    <t>miR-3605-3p</t>
  </si>
  <si>
    <t>miR-3613-3p</t>
  </si>
  <si>
    <t>miR-3613-5p</t>
  </si>
  <si>
    <t>miR-361-3p</t>
  </si>
  <si>
    <t>miR-3614-3p</t>
  </si>
  <si>
    <t>miR-3614-5p</t>
  </si>
  <si>
    <t>miR-361-5p</t>
  </si>
  <si>
    <t>miR-3616-5p</t>
  </si>
  <si>
    <t>miR-3617-3p</t>
  </si>
  <si>
    <t>miR-3619-3p</t>
  </si>
  <si>
    <t>miR-3619-5p</t>
  </si>
  <si>
    <t>miR-3620-3p</t>
  </si>
  <si>
    <t>miR-362-3p</t>
  </si>
  <si>
    <t>miR-362-5p</t>
  </si>
  <si>
    <t>miR-363-3p</t>
  </si>
  <si>
    <t>miR-363-5p</t>
  </si>
  <si>
    <t>miR-3646</t>
  </si>
  <si>
    <t>miR-3648</t>
  </si>
  <si>
    <t>miR-3649</t>
  </si>
  <si>
    <t>miR-3652</t>
  </si>
  <si>
    <t>miR-365a-3p</t>
  </si>
  <si>
    <t>miR-365a-5p</t>
  </si>
  <si>
    <t>miR-365b-5p</t>
  </si>
  <si>
    <t>miR-3660</t>
  </si>
  <si>
    <t>miR-3661</t>
  </si>
  <si>
    <t>miR-3663-5p</t>
  </si>
  <si>
    <t>miR-3666</t>
  </si>
  <si>
    <t>miR-3667-3p</t>
  </si>
  <si>
    <t>miR-3667-5p</t>
  </si>
  <si>
    <t>miR-3670</t>
  </si>
  <si>
    <t>miR-367-5p</t>
  </si>
  <si>
    <t>miR-3677-5p</t>
  </si>
  <si>
    <t>miR-3678-3p</t>
  </si>
  <si>
    <t>miR-3679-3p</t>
  </si>
  <si>
    <t>miR-3679-5p</t>
  </si>
  <si>
    <t>miR-3681-5p</t>
  </si>
  <si>
    <t>miR-3682-3p</t>
  </si>
  <si>
    <t>miR-3682-5p</t>
  </si>
  <si>
    <t>miR-3687</t>
  </si>
  <si>
    <t>miR-3688-5p</t>
  </si>
  <si>
    <t>miR-3689a-3p</t>
  </si>
  <si>
    <t>miR-3689a-5p</t>
  </si>
  <si>
    <t>miR-3689d</t>
  </si>
  <si>
    <t>miR-3691-3p</t>
  </si>
  <si>
    <t>miR-3692-5p</t>
  </si>
  <si>
    <t>miR-370-3p</t>
  </si>
  <si>
    <t>miR-370-5p</t>
  </si>
  <si>
    <t>miR-3714</t>
  </si>
  <si>
    <t>miR-371b-3p</t>
  </si>
  <si>
    <t>miR-371b-5p</t>
  </si>
  <si>
    <t>miR-372-3p</t>
  </si>
  <si>
    <t>miR-372-5p</t>
  </si>
  <si>
    <t>miR-373-5p</t>
  </si>
  <si>
    <t>miR-374a-3p</t>
  </si>
  <si>
    <t>miR-374b-3p</t>
  </si>
  <si>
    <t>miR-374b-5p</t>
  </si>
  <si>
    <t>miR-374c-5p</t>
  </si>
  <si>
    <t>miR-375</t>
  </si>
  <si>
    <t>miR-376a-2-5p</t>
  </si>
  <si>
    <t>miR-376a-3p</t>
  </si>
  <si>
    <t>miR-376a-5p</t>
  </si>
  <si>
    <t>miR-376b-5p</t>
  </si>
  <si>
    <t>miR-376c-3p</t>
  </si>
  <si>
    <t>miR-376c-5p</t>
  </si>
  <si>
    <t>miR-377-3p</t>
  </si>
  <si>
    <t>miR-378a-3p</t>
  </si>
  <si>
    <t>miR-378b</t>
  </si>
  <si>
    <t>miR-378c</t>
  </si>
  <si>
    <t>miR-378d</t>
  </si>
  <si>
    <t>miR-378e</t>
  </si>
  <si>
    <t>miR-378f</t>
  </si>
  <si>
    <t>miR-378g</t>
  </si>
  <si>
    <t>miR-378h</t>
  </si>
  <si>
    <t>miR-378i</t>
  </si>
  <si>
    <t>miR-378j</t>
  </si>
  <si>
    <t>miR-380-5p</t>
  </si>
  <si>
    <t>miR-381-3p</t>
  </si>
  <si>
    <t>miR-381-5p</t>
  </si>
  <si>
    <t>miR-382-5p</t>
  </si>
  <si>
    <t>miR-383-3p</t>
  </si>
  <si>
    <t>miR-3907</t>
  </si>
  <si>
    <t>miR-3912-3p</t>
  </si>
  <si>
    <t>miR-3912-5p</t>
  </si>
  <si>
    <t>miR-3917</t>
  </si>
  <si>
    <t>miR-3919</t>
  </si>
  <si>
    <t>miR-3921</t>
  </si>
  <si>
    <t>miR-3922-5p</t>
  </si>
  <si>
    <t>miR-3926</t>
  </si>
  <si>
    <t>miR-3928-3p</t>
  </si>
  <si>
    <t>miR-3928-5p</t>
  </si>
  <si>
    <t>miR-3934-3p</t>
  </si>
  <si>
    <t>miR-3934-5p</t>
  </si>
  <si>
    <t>miR-3936</t>
  </si>
  <si>
    <t>miR-3937</t>
  </si>
  <si>
    <t>miR-3939</t>
  </si>
  <si>
    <t>miR-3940-5p</t>
  </si>
  <si>
    <t>miR-3943</t>
  </si>
  <si>
    <t>miR-3944-5p</t>
  </si>
  <si>
    <t>miR-3945</t>
  </si>
  <si>
    <t>miR-3977</t>
  </si>
  <si>
    <t>miR-3978</t>
  </si>
  <si>
    <t>miR-409-3p</t>
  </si>
  <si>
    <t>miR-410-3p</t>
  </si>
  <si>
    <t>miR-410-5p</t>
  </si>
  <si>
    <t>miR-421</t>
  </si>
  <si>
    <t>miR-422a</t>
  </si>
  <si>
    <t>miR-424-3p</t>
  </si>
  <si>
    <t>miR-424-5p</t>
  </si>
  <si>
    <t>miR-4251</t>
  </si>
  <si>
    <t>miR-4252</t>
  </si>
  <si>
    <t>miR-4253</t>
  </si>
  <si>
    <t>miR-425-3p</t>
  </si>
  <si>
    <t>miR-4254</t>
  </si>
  <si>
    <t>miR-425-5p</t>
  </si>
  <si>
    <t>miR-4257</t>
  </si>
  <si>
    <t>miR-4259</t>
  </si>
  <si>
    <t>miR-4261</t>
  </si>
  <si>
    <t>miR-4263</t>
  </si>
  <si>
    <t>miR-4265</t>
  </si>
  <si>
    <t>miR-4266</t>
  </si>
  <si>
    <t>miR-4267</t>
  </si>
  <si>
    <t>miR-4268</t>
  </si>
  <si>
    <t>miR-4269</t>
  </si>
  <si>
    <t>miR-4270</t>
  </si>
  <si>
    <t>miR-4271</t>
  </si>
  <si>
    <t>miR-4274</t>
  </si>
  <si>
    <t>miR-4275</t>
  </si>
  <si>
    <t>miR-4276</t>
  </si>
  <si>
    <t>miR-4277</t>
  </si>
  <si>
    <t>miR-4278</t>
  </si>
  <si>
    <t>miR-4279</t>
  </si>
  <si>
    <t>miR-4283</t>
  </si>
  <si>
    <t>miR-4287</t>
  </si>
  <si>
    <t>miR-4290</t>
  </si>
  <si>
    <t>miR-4291</t>
  </si>
  <si>
    <t>miR-4292</t>
  </si>
  <si>
    <t>miR-4293</t>
  </si>
  <si>
    <t>miR-4294</t>
  </si>
  <si>
    <t>miR-4295</t>
  </si>
  <si>
    <t>miR-4296</t>
  </si>
  <si>
    <t>miR-4297</t>
  </si>
  <si>
    <t>miR-4299</t>
  </si>
  <si>
    <t>miR-4302</t>
  </si>
  <si>
    <t>miR-4303</t>
  </si>
  <si>
    <t>miR-4304</t>
  </si>
  <si>
    <t>miR-4305</t>
  </si>
  <si>
    <t>miR-4306</t>
  </si>
  <si>
    <t>miR-4307</t>
  </si>
  <si>
    <t>miR-4308</t>
  </si>
  <si>
    <t>miR-4309</t>
  </si>
  <si>
    <t>miR-4310</t>
  </si>
  <si>
    <t>miR-4312</t>
  </si>
  <si>
    <t>miR-4314</t>
  </si>
  <si>
    <t>miR-4315</t>
  </si>
  <si>
    <t>miR-4319</t>
  </si>
  <si>
    <t>miR-4322</t>
  </si>
  <si>
    <t>miR-432-3p</t>
  </si>
  <si>
    <t>miR-4324</t>
  </si>
  <si>
    <t>miR-4325</t>
  </si>
  <si>
    <t>miR-4326</t>
  </si>
  <si>
    <t>miR-4327</t>
  </si>
  <si>
    <t>miR-4329</t>
  </si>
  <si>
    <t>miR-4330</t>
  </si>
  <si>
    <t>miR-4417</t>
  </si>
  <si>
    <t>miR-4419a</t>
  </si>
  <si>
    <t>miR-4419b</t>
  </si>
  <si>
    <t>miR-4423-5p</t>
  </si>
  <si>
    <t>miR-4428</t>
  </si>
  <si>
    <t>miR-4429</t>
  </si>
  <si>
    <t>miR-4430</t>
  </si>
  <si>
    <t>miR-4433b-5p</t>
  </si>
  <si>
    <t>miR-4436a</t>
  </si>
  <si>
    <t>miR-4436b-3p</t>
  </si>
  <si>
    <t>miR-4437</t>
  </si>
  <si>
    <t>miR-4440</t>
  </si>
  <si>
    <t>miR-4442</t>
  </si>
  <si>
    <t>miR-4444</t>
  </si>
  <si>
    <t>miR-4446-3p</t>
  </si>
  <si>
    <t>miR-4446-5p</t>
  </si>
  <si>
    <t>miR-4447</t>
  </si>
  <si>
    <t>miR-4449</t>
  </si>
  <si>
    <t>miR-4450</t>
  </si>
  <si>
    <t>miR-4451</t>
  </si>
  <si>
    <t>miR-4456</t>
  </si>
  <si>
    <t>miR-4458</t>
  </si>
  <si>
    <t>miR-4459</t>
  </si>
  <si>
    <t>miR-4463</t>
  </si>
  <si>
    <t>miR-4467</t>
  </si>
  <si>
    <t>miR-4472</t>
  </si>
  <si>
    <t>miR-4473</t>
  </si>
  <si>
    <t>miR-4474-3p</t>
  </si>
  <si>
    <t>miR-4478</t>
  </si>
  <si>
    <t>miR-4481</t>
  </si>
  <si>
    <t>miR-4483</t>
  </si>
  <si>
    <t>miR-4484</t>
  </si>
  <si>
    <t>miR-4486</t>
  </si>
  <si>
    <t>miR-4487</t>
  </si>
  <si>
    <t>miR-4489</t>
  </si>
  <si>
    <t>miR-4493</t>
  </si>
  <si>
    <t>miR-4494</t>
  </si>
  <si>
    <t>miR-4496</t>
  </si>
  <si>
    <t>miR-4498</t>
  </si>
  <si>
    <t>miR-4499</t>
  </si>
  <si>
    <t>miR-449a</t>
  </si>
  <si>
    <t>miR-449b-3p</t>
  </si>
  <si>
    <t>miR-449b-5p</t>
  </si>
  <si>
    <t>miR-449c-3p</t>
  </si>
  <si>
    <t>miR-4502</t>
  </si>
  <si>
    <t>miR-4505</t>
  </si>
  <si>
    <t>miR-4506</t>
  </si>
  <si>
    <t>miR-4507</t>
  </si>
  <si>
    <t>miR-4511</t>
  </si>
  <si>
    <t>miR-4512</t>
  </si>
  <si>
    <t>miR-4513</t>
  </si>
  <si>
    <t>miR-4514</t>
  </si>
  <si>
    <t>miR-4515</t>
  </si>
  <si>
    <t>miR-4519</t>
  </si>
  <si>
    <t>miR-451a</t>
  </si>
  <si>
    <t>miR-4520a-5p</t>
  </si>
  <si>
    <t>miR-4522</t>
  </si>
  <si>
    <t>miR-4524b-5p</t>
  </si>
  <si>
    <t>miR-4525</t>
  </si>
  <si>
    <t>miR-4530</t>
  </si>
  <si>
    <t>miR-4531</t>
  </si>
  <si>
    <t>miR-4533</t>
  </si>
  <si>
    <t>miR-4534</t>
  </si>
  <si>
    <t>miR-4535</t>
  </si>
  <si>
    <t>miR-4537</t>
  </si>
  <si>
    <t>miR-4538</t>
  </si>
  <si>
    <t>miR-4539</t>
  </si>
  <si>
    <t>miR-4632-3p</t>
  </si>
  <si>
    <t>miR-4632-5p</t>
  </si>
  <si>
    <t>miR-4636</t>
  </si>
  <si>
    <t>miR-4638-5p</t>
  </si>
  <si>
    <t>miR-4639-3p</t>
  </si>
  <si>
    <t>miR-4640-3p</t>
  </si>
  <si>
    <t>miR-4641</t>
  </si>
  <si>
    <t>miR-4642</t>
  </si>
  <si>
    <t>miR-4644</t>
  </si>
  <si>
    <t>miR-4646-3p</t>
  </si>
  <si>
    <t>miR-4646-5p</t>
  </si>
  <si>
    <t>miR-4647</t>
  </si>
  <si>
    <t>miR-4648</t>
  </si>
  <si>
    <t>miR-4649-3p</t>
  </si>
  <si>
    <t>miR-4649-5p</t>
  </si>
  <si>
    <t>miR-4652-3p</t>
  </si>
  <si>
    <t>miR-4652-5p</t>
  </si>
  <si>
    <t>miR-4653-3p</t>
  </si>
  <si>
    <t>miR-4654</t>
  </si>
  <si>
    <t>miR-4655-3p</t>
  </si>
  <si>
    <t>miR-4655-5p</t>
  </si>
  <si>
    <t>miR-4656</t>
  </si>
  <si>
    <t>miR-4658</t>
  </si>
  <si>
    <t>miR-466</t>
  </si>
  <si>
    <t>miR-4660</t>
  </si>
  <si>
    <t>miR-4661-5p</t>
  </si>
  <si>
    <t>miR-4663</t>
  </si>
  <si>
    <t>miR-4664-3p</t>
  </si>
  <si>
    <t>miR-4664-5p</t>
  </si>
  <si>
    <t>miR-4665-5p</t>
  </si>
  <si>
    <t>miR-4667-3p</t>
  </si>
  <si>
    <t>miR-4667-5p</t>
  </si>
  <si>
    <t>miR-4668-3p</t>
  </si>
  <si>
    <t>miR-4668-5p</t>
  </si>
  <si>
    <t>miR-4669</t>
  </si>
  <si>
    <t>miR-4671-3p</t>
  </si>
  <si>
    <t>miR-4672</t>
  </si>
  <si>
    <t>miR-4673</t>
  </si>
  <si>
    <t>miR-4676-3p</t>
  </si>
  <si>
    <t>miR-4677-5p</t>
  </si>
  <si>
    <t>miR-4681</t>
  </si>
  <si>
    <t>miR-4682</t>
  </si>
  <si>
    <t>miR-4683</t>
  </si>
  <si>
    <t>miR-4684-3p</t>
  </si>
  <si>
    <t>miR-4684-5p</t>
  </si>
  <si>
    <t>miR-4685-3p</t>
  </si>
  <si>
    <t>miR-4685-5p</t>
  </si>
  <si>
    <t>miR-4687-3p</t>
  </si>
  <si>
    <t>miR-4688</t>
  </si>
  <si>
    <t>miR-4689</t>
  </si>
  <si>
    <t>miR-4690-3p</t>
  </si>
  <si>
    <t>miR-4690-5p</t>
  </si>
  <si>
    <t>miR-4691-3p</t>
  </si>
  <si>
    <t>miR-4691-5p</t>
  </si>
  <si>
    <t>miR-4692</t>
  </si>
  <si>
    <t>miR-4693-5p</t>
  </si>
  <si>
    <t>miR-4695-3p</t>
  </si>
  <si>
    <t>miR-4695-5p</t>
  </si>
  <si>
    <t>miR-4696</t>
  </si>
  <si>
    <t>miR-4697-3p</t>
  </si>
  <si>
    <t>miR-4697-5p</t>
  </si>
  <si>
    <t>miR-4699-3p</t>
  </si>
  <si>
    <t>miR-4699-5p</t>
  </si>
  <si>
    <t>miR-4700-5p</t>
  </si>
  <si>
    <t>miR-4701-3p</t>
  </si>
  <si>
    <t>miR-4701-5p</t>
  </si>
  <si>
    <t>miR-4706</t>
  </si>
  <si>
    <t>miR-4707-3p</t>
  </si>
  <si>
    <t>miR-4707-5p</t>
  </si>
  <si>
    <t>miR-4713-3p</t>
  </si>
  <si>
    <t>miR-4713-5p</t>
  </si>
  <si>
    <t>miR-4721</t>
  </si>
  <si>
    <t>miR-4722-3p</t>
  </si>
  <si>
    <t>miR-4722-5p</t>
  </si>
  <si>
    <t>miR-4723-3p</t>
  </si>
  <si>
    <t>miR-4725-3p</t>
  </si>
  <si>
    <t>miR-4725-5p</t>
  </si>
  <si>
    <t>miR-4726-3p</t>
  </si>
  <si>
    <t>miR-4726-5p</t>
  </si>
  <si>
    <t>miR-4727-3p</t>
  </si>
  <si>
    <t>miR-4727-5p</t>
  </si>
  <si>
    <t>miR-4728-3p</t>
  </si>
  <si>
    <t>miR-4728-5p</t>
  </si>
  <si>
    <t>miR-4730</t>
  </si>
  <si>
    <t>miR-4731-3p</t>
  </si>
  <si>
    <t>miR-4731-5p</t>
  </si>
  <si>
    <t>miR-4732-3p</t>
  </si>
  <si>
    <t>miR-4732-5p</t>
  </si>
  <si>
    <t>miR-4734</t>
  </si>
  <si>
    <t>miR-4736</t>
  </si>
  <si>
    <t>miR-4737</t>
  </si>
  <si>
    <t>miR-4738-3p</t>
  </si>
  <si>
    <t>miR-4738-5p</t>
  </si>
  <si>
    <t>miR-4743-3p</t>
  </si>
  <si>
    <t>miR-4743-5p</t>
  </si>
  <si>
    <t>miR-4745-3p</t>
  </si>
  <si>
    <t>miR-4746-5p</t>
  </si>
  <si>
    <t>miR-4747-3p</t>
  </si>
  <si>
    <t>miR-4747-5p</t>
  </si>
  <si>
    <t>miR-4750-5p</t>
  </si>
  <si>
    <t>miR-4751</t>
  </si>
  <si>
    <t>miR-4753-3p</t>
  </si>
  <si>
    <t>miR-4753-5p</t>
  </si>
  <si>
    <t>miR-4756-5p</t>
  </si>
  <si>
    <t>miR-4758-5p</t>
  </si>
  <si>
    <t>miR-4760-3p</t>
  </si>
  <si>
    <t>miR-4760-5p</t>
  </si>
  <si>
    <t>miR-4761-3p</t>
  </si>
  <si>
    <t>miR-4761-5p</t>
  </si>
  <si>
    <t>miR-4763-3p</t>
  </si>
  <si>
    <t>miR-4764-3p</t>
  </si>
  <si>
    <t>miR-4769-3p</t>
  </si>
  <si>
    <t>miR-4769-5p</t>
  </si>
  <si>
    <t>miR-4773</t>
  </si>
  <si>
    <t>miR-4780</t>
  </si>
  <si>
    <t>miR-4781-5p</t>
  </si>
  <si>
    <t>miR-4783-3p</t>
  </si>
  <si>
    <t>miR-4784</t>
  </si>
  <si>
    <t>miR-4786-3p</t>
  </si>
  <si>
    <t>miR-4786-5p</t>
  </si>
  <si>
    <t>miR-4789-5p</t>
  </si>
  <si>
    <t>miR-4790-3p</t>
  </si>
  <si>
    <t>miR-4790-5p</t>
  </si>
  <si>
    <t>miR-4793-3p</t>
  </si>
  <si>
    <t>miR-4793-5p</t>
  </si>
  <si>
    <t>miR-4794</t>
  </si>
  <si>
    <t>miR-4795-3p</t>
  </si>
  <si>
    <t>miR-4795-5p</t>
  </si>
  <si>
    <t>miR-4798-3p</t>
  </si>
  <si>
    <t>miR-4798-5p</t>
  </si>
  <si>
    <t>miR-4800-3p</t>
  </si>
  <si>
    <t>miR-4800-5p</t>
  </si>
  <si>
    <t>miR-484</t>
  </si>
  <si>
    <t>miR-485-3p</t>
  </si>
  <si>
    <t>miR-486-5p</t>
  </si>
  <si>
    <t>miR-487b-5p</t>
  </si>
  <si>
    <t>miR-490-5p</t>
  </si>
  <si>
    <t>miR-491-5p</t>
  </si>
  <si>
    <t>miR-492</t>
  </si>
  <si>
    <t>miR-494-3p</t>
  </si>
  <si>
    <t>miR-495-3p</t>
  </si>
  <si>
    <t>miR-497-3p</t>
  </si>
  <si>
    <t>miR-498</t>
  </si>
  <si>
    <t>miR-5000-5p</t>
  </si>
  <si>
    <t>miR-5001-3p</t>
  </si>
  <si>
    <t>miR-5001-5p</t>
  </si>
  <si>
    <t>miR-5002-3p</t>
  </si>
  <si>
    <t>miR-5004-3p</t>
  </si>
  <si>
    <t>miR-5006-3p</t>
  </si>
  <si>
    <t>miR-5006-5p</t>
  </si>
  <si>
    <t>miR-5008-5p</t>
  </si>
  <si>
    <t>miR-5009-5p</t>
  </si>
  <si>
    <t>miR-500a-3p</t>
  </si>
  <si>
    <t>miR-500a-5p</t>
  </si>
  <si>
    <t>miR-500b-3p</t>
  </si>
  <si>
    <t>miR-500b-5p</t>
  </si>
  <si>
    <t>miR-5010-3p</t>
  </si>
  <si>
    <t>miR-5010-5p</t>
  </si>
  <si>
    <t>miR-501-3p</t>
  </si>
  <si>
    <t>miR-501-5p</t>
  </si>
  <si>
    <t>miR-502-3p</t>
  </si>
  <si>
    <t>miR-502-5p</t>
  </si>
  <si>
    <t>miR-503-5p</t>
  </si>
  <si>
    <t>miR-504-3p</t>
  </si>
  <si>
    <t>miR-504-5p</t>
  </si>
  <si>
    <t>miR-5047</t>
  </si>
  <si>
    <t>miR-505-3p</t>
  </si>
  <si>
    <t>miR-506-3p</t>
  </si>
  <si>
    <t>miR-5087</t>
  </si>
  <si>
    <t>miR-5088-3p</t>
  </si>
  <si>
    <t>miR-5088-5p</t>
  </si>
  <si>
    <t>miR-5090</t>
  </si>
  <si>
    <t>miR-5091</t>
  </si>
  <si>
    <t>miR-510-3p</t>
  </si>
  <si>
    <t>miR-511-3p</t>
  </si>
  <si>
    <t>miR-511-5p</t>
  </si>
  <si>
    <t>miR-512-5p</t>
  </si>
  <si>
    <t>miR-513a-3p</t>
  </si>
  <si>
    <t>miR-513a-5p</t>
  </si>
  <si>
    <t>miR-513c-3p</t>
  </si>
  <si>
    <t>miR-517-5p</t>
  </si>
  <si>
    <t>miR-517a-3p</t>
  </si>
  <si>
    <t>miR-5187-5p</t>
  </si>
  <si>
    <t>miR-5188</t>
  </si>
  <si>
    <t>miR-5189-3p</t>
  </si>
  <si>
    <t>miR-5189-5p</t>
  </si>
  <si>
    <t>miR-518b</t>
  </si>
  <si>
    <t>miR-5190</t>
  </si>
  <si>
    <t>miR-5192</t>
  </si>
  <si>
    <t>miR-5193</t>
  </si>
  <si>
    <t>miR-5194</t>
  </si>
  <si>
    <t>miR-5195-3p</t>
  </si>
  <si>
    <t>miR-5196-3p</t>
  </si>
  <si>
    <t>miR-5196-5p</t>
  </si>
  <si>
    <t>miR-519a-3p</t>
  </si>
  <si>
    <t>miR-519b-3p</t>
  </si>
  <si>
    <t>miR-519d-3p</t>
  </si>
  <si>
    <t>miR-519e-3p</t>
  </si>
  <si>
    <t>miR-519e-5p</t>
  </si>
  <si>
    <t>miR-520a-5p</t>
  </si>
  <si>
    <t>miR-520b</t>
  </si>
  <si>
    <t>miR-520c-3p</t>
  </si>
  <si>
    <t>miR-520e</t>
  </si>
  <si>
    <t>miR-520f-3p</t>
  </si>
  <si>
    <t>miR-525-5p</t>
  </si>
  <si>
    <t>miR-532-3p</t>
  </si>
  <si>
    <t>miR-532-5p</t>
  </si>
  <si>
    <t>miR-539-3p</t>
  </si>
  <si>
    <t>miR-541-3p</t>
  </si>
  <si>
    <t>miR-542-5p</t>
  </si>
  <si>
    <t>miR-545-3p</t>
  </si>
  <si>
    <t>miR-548ad</t>
  </si>
  <si>
    <t>miR-548ae</t>
  </si>
  <si>
    <t>miR-548ak</t>
  </si>
  <si>
    <t>miR-548al</t>
  </si>
  <si>
    <t>miR-548an</t>
  </si>
  <si>
    <t>miR-548ao-3p</t>
  </si>
  <si>
    <t>miR-548ar-3p</t>
  </si>
  <si>
    <t>miR-548as-3p</t>
  </si>
  <si>
    <t>miR-548au-3p</t>
  </si>
  <si>
    <t>miR-548aw</t>
  </si>
  <si>
    <t>miR-548ax</t>
  </si>
  <si>
    <t>miR-548ay-3p</t>
  </si>
  <si>
    <t>miR-548ay-5p</t>
  </si>
  <si>
    <t>miR-548az-5p</t>
  </si>
  <si>
    <t>miR-548b-3p</t>
  </si>
  <si>
    <t>miR-548b-5p</t>
  </si>
  <si>
    <t>miR-548d-5p</t>
  </si>
  <si>
    <t>miR-548e-3p</t>
  </si>
  <si>
    <t>miR-548e-5p</t>
  </si>
  <si>
    <t>miR-548g-3p</t>
  </si>
  <si>
    <t>miR-548h-5p</t>
  </si>
  <si>
    <t>miR-548j-3p</t>
  </si>
  <si>
    <t>miR-548s</t>
  </si>
  <si>
    <t>miR-548w</t>
  </si>
  <si>
    <t>miR-548x-3p</t>
  </si>
  <si>
    <t>miR-550a-3-5p</t>
  </si>
  <si>
    <t>miR-550a-5p</t>
  </si>
  <si>
    <t>miR-551a</t>
  </si>
  <si>
    <t>miR-554</t>
  </si>
  <si>
    <t>miR-556-3p</t>
  </si>
  <si>
    <t>miR-556-5p</t>
  </si>
  <si>
    <t>miR-5571-3p</t>
  </si>
  <si>
    <t>miR-5572</t>
  </si>
  <si>
    <t>miR-5582-3p</t>
  </si>
  <si>
    <t>miR-5582-5p</t>
  </si>
  <si>
    <t>miR-5584-3p</t>
  </si>
  <si>
    <t>miR-5584-5p</t>
  </si>
  <si>
    <t>miR-5585-3p</t>
  </si>
  <si>
    <t>miR-5587-3p</t>
  </si>
  <si>
    <t>miR-5588-5p</t>
  </si>
  <si>
    <t>miR-5589-3p</t>
  </si>
  <si>
    <t>miR-5589-5p</t>
  </si>
  <si>
    <t>miR-561-3p</t>
  </si>
  <si>
    <t>miR-561-5p</t>
  </si>
  <si>
    <t>miR-563</t>
  </si>
  <si>
    <t>miR-564</t>
  </si>
  <si>
    <t>miR-566</t>
  </si>
  <si>
    <t>miR-567</t>
  </si>
  <si>
    <t>miR-568</t>
  </si>
  <si>
    <t>miR-5685</t>
  </si>
  <si>
    <t>miR-5693</t>
  </si>
  <si>
    <t>miR-5694</t>
  </si>
  <si>
    <t>miR-5698</t>
  </si>
  <si>
    <t>miR-5703</t>
  </si>
  <si>
    <t>miR-571</t>
  </si>
  <si>
    <t>miR-572</t>
  </si>
  <si>
    <t>miR-5739</t>
  </si>
  <si>
    <t>miR-574-3p</t>
  </si>
  <si>
    <t>miR-574-5p</t>
  </si>
  <si>
    <t>miR-575</t>
  </si>
  <si>
    <t>miR-576-3p</t>
  </si>
  <si>
    <t>miR-576-5p</t>
  </si>
  <si>
    <t>miR-579-5p</t>
  </si>
  <si>
    <t>miR-583</t>
  </si>
  <si>
    <t>miR-584-3p</t>
  </si>
  <si>
    <t>miR-584-5p</t>
  </si>
  <si>
    <t>miR-589-5p</t>
  </si>
  <si>
    <t>miR-593-5p</t>
  </si>
  <si>
    <t>miR-595</t>
  </si>
  <si>
    <t>miR-597-5p</t>
  </si>
  <si>
    <t>miR-598-3p</t>
  </si>
  <si>
    <t>miR-600</t>
  </si>
  <si>
    <t>miR-601</t>
  </si>
  <si>
    <t>miR-604</t>
  </si>
  <si>
    <t>miR-605-3p</t>
  </si>
  <si>
    <t>miR-605-5p</t>
  </si>
  <si>
    <t>miR-6069</t>
  </si>
  <si>
    <t>miR-6071</t>
  </si>
  <si>
    <t>miR-6072</t>
  </si>
  <si>
    <t>miR-6075</t>
  </si>
  <si>
    <t>miR-6076</t>
  </si>
  <si>
    <t>miR-6078</t>
  </si>
  <si>
    <t>miR-608</t>
  </si>
  <si>
    <t>miR-6080</t>
  </si>
  <si>
    <t>miR-6081</t>
  </si>
  <si>
    <t>miR-6085</t>
  </si>
  <si>
    <t>miR-6086</t>
  </si>
  <si>
    <t>miR-6088</t>
  </si>
  <si>
    <t>miR-612</t>
  </si>
  <si>
    <t>miR-6124</t>
  </si>
  <si>
    <t>miR-6126</t>
  </si>
  <si>
    <t>miR-6127</t>
  </si>
  <si>
    <t>miR-6131</t>
  </si>
  <si>
    <t>miR-6132</t>
  </si>
  <si>
    <t>miR-6133</t>
  </si>
  <si>
    <t>miR-615-3p</t>
  </si>
  <si>
    <t>miR-616-3p</t>
  </si>
  <si>
    <t>miR-6165</t>
  </si>
  <si>
    <t>miR-616-5p</t>
  </si>
  <si>
    <t>miR-619-3p</t>
  </si>
  <si>
    <t>miR-621</t>
  </si>
  <si>
    <t>miR-622</t>
  </si>
  <si>
    <t>miR-623</t>
  </si>
  <si>
    <t>miR-624-5p</t>
  </si>
  <si>
    <t>miR-625-5p</t>
  </si>
  <si>
    <t>miR-631</t>
  </si>
  <si>
    <t>miR-632</t>
  </si>
  <si>
    <t>miR-634</t>
  </si>
  <si>
    <t>miR-635</t>
  </si>
  <si>
    <t>miR-637</t>
  </si>
  <si>
    <t>miR-640</t>
  </si>
  <si>
    <t>miR-646</t>
  </si>
  <si>
    <t>miR-647</t>
  </si>
  <si>
    <t>miR-648</t>
  </si>
  <si>
    <t>miR-6499-5p</t>
  </si>
  <si>
    <t>miR-650</t>
  </si>
  <si>
    <t>miR-6500-5p</t>
  </si>
  <si>
    <t>miR-6501-3p</t>
  </si>
  <si>
    <t>miR-6501-5p</t>
  </si>
  <si>
    <t>miR-6503-3p</t>
  </si>
  <si>
    <t>miR-6503-5p</t>
  </si>
  <si>
    <t>miR-6505-3p</t>
  </si>
  <si>
    <t>miR-6510-3p</t>
  </si>
  <si>
    <t>miR-6511a-3p</t>
  </si>
  <si>
    <t>miR-6511a-5p</t>
  </si>
  <si>
    <t>miR-6511b-3p</t>
  </si>
  <si>
    <t>miR-6514-3p</t>
  </si>
  <si>
    <t>miR-6515-3p</t>
  </si>
  <si>
    <t>miR-6515-5p</t>
  </si>
  <si>
    <t>miR-652-3p</t>
  </si>
  <si>
    <t>miR-652-5p</t>
  </si>
  <si>
    <t>miR-654-5p</t>
  </si>
  <si>
    <t>miR-655-5p</t>
  </si>
  <si>
    <t>miR-657</t>
  </si>
  <si>
    <t>miR-658</t>
  </si>
  <si>
    <t>miR-660-3p</t>
  </si>
  <si>
    <t>miR-661</t>
  </si>
  <si>
    <t>miR-662</t>
  </si>
  <si>
    <t>miR-663b</t>
  </si>
  <si>
    <t>miR-664b-3p</t>
  </si>
  <si>
    <t>miR-668-3p</t>
  </si>
  <si>
    <t>miR-668-5p</t>
  </si>
  <si>
    <t>miR-670-3p</t>
  </si>
  <si>
    <t>miR-671-3p</t>
  </si>
  <si>
    <t>miR-6715b-3p</t>
  </si>
  <si>
    <t>miR-671-5p</t>
  </si>
  <si>
    <t>miR-6716-3p</t>
  </si>
  <si>
    <t>miR-6716-5p</t>
  </si>
  <si>
    <t>miR-6717-5p</t>
  </si>
  <si>
    <t>miR-6718-5p</t>
  </si>
  <si>
    <t>miR-6720-3p</t>
  </si>
  <si>
    <t>miR-6720-5p</t>
  </si>
  <si>
    <t>miR-6721-5p</t>
  </si>
  <si>
    <t>miR-6722-3p</t>
  </si>
  <si>
    <t>miR-6722-5p</t>
  </si>
  <si>
    <t>miR-6726-3p</t>
  </si>
  <si>
    <t>miR-6726-5p</t>
  </si>
  <si>
    <t>miR-6727-5p</t>
  </si>
  <si>
    <t>miR-6728-3p</t>
  </si>
  <si>
    <t>miR-6728-5p</t>
  </si>
  <si>
    <t>miR-6729-3p</t>
  </si>
  <si>
    <t>miR-6730-5p</t>
  </si>
  <si>
    <t>miR-6731-3p</t>
  </si>
  <si>
    <t>miR-6731-5p</t>
  </si>
  <si>
    <t>miR-6733-3p</t>
  </si>
  <si>
    <t>miR-6733-5p</t>
  </si>
  <si>
    <t>miR-6734-3p</t>
  </si>
  <si>
    <t>miR-6734-5p</t>
  </si>
  <si>
    <t>miR-6735-3p</t>
  </si>
  <si>
    <t>miR-6735-5p</t>
  </si>
  <si>
    <t>miR-6736-3p</t>
  </si>
  <si>
    <t>miR-6736-5p</t>
  </si>
  <si>
    <t>miR-6737-3p</t>
  </si>
  <si>
    <t>miR-6737-5p</t>
  </si>
  <si>
    <t>miR-6738-3p</t>
  </si>
  <si>
    <t>miR-6738-5p</t>
  </si>
  <si>
    <t>miR-6739-5p</t>
  </si>
  <si>
    <t>miR-6740-3p</t>
  </si>
  <si>
    <t>miR-6740-5p</t>
  </si>
  <si>
    <t>miR-6741-3p</t>
  </si>
  <si>
    <t>miR-6741-5p</t>
  </si>
  <si>
    <t>miR-6742-3p</t>
  </si>
  <si>
    <t>miR-6742-5p</t>
  </si>
  <si>
    <t>miR-6744-3p</t>
  </si>
  <si>
    <t>miR-6744-5p</t>
  </si>
  <si>
    <t>miR-6745</t>
  </si>
  <si>
    <t>miR-6746-5p</t>
  </si>
  <si>
    <t>miR-6747-3p</t>
  </si>
  <si>
    <t>miR-6747-5p</t>
  </si>
  <si>
    <t>miR-6748-3p</t>
  </si>
  <si>
    <t>miR-6750-3p</t>
  </si>
  <si>
    <t>miR-6750-5p</t>
  </si>
  <si>
    <t>miR-6751-3p</t>
  </si>
  <si>
    <t>miR-6751-5p</t>
  </si>
  <si>
    <t>miR-6752-5p</t>
  </si>
  <si>
    <t>miR-6753-3p</t>
  </si>
  <si>
    <t>miR-675-3p</t>
  </si>
  <si>
    <t>miR-6754-3p</t>
  </si>
  <si>
    <t>miR-6754-5p</t>
  </si>
  <si>
    <t>miR-675-5p</t>
  </si>
  <si>
    <t>miR-6756-5p</t>
  </si>
  <si>
    <t>miR-6757-3p</t>
  </si>
  <si>
    <t>miR-6757-5p</t>
  </si>
  <si>
    <t>miR-6759-5p</t>
  </si>
  <si>
    <t>miR-6760-3p</t>
  </si>
  <si>
    <t>miR-6760-5p</t>
  </si>
  <si>
    <t>miR-6761-3p</t>
  </si>
  <si>
    <t>miR-6761-5p</t>
  </si>
  <si>
    <t>miR-6762-3p</t>
  </si>
  <si>
    <t>miR-6764-5p</t>
  </si>
  <si>
    <t>miR-6765-5p</t>
  </si>
  <si>
    <t>miR-676-5p</t>
  </si>
  <si>
    <t>miR-6766-3p</t>
  </si>
  <si>
    <t>miR-6767-3p</t>
  </si>
  <si>
    <t>miR-6768-3p</t>
  </si>
  <si>
    <t>miR-6768-5p</t>
  </si>
  <si>
    <t>miR-6769a-3p</t>
  </si>
  <si>
    <t>miR-6769a-5p</t>
  </si>
  <si>
    <t>miR-6769b-3p</t>
  </si>
  <si>
    <t>miR-6770-3p</t>
  </si>
  <si>
    <t>miR-6770-5p</t>
  </si>
  <si>
    <t>miR-6771-3p</t>
  </si>
  <si>
    <t>miR-6771-5p</t>
  </si>
  <si>
    <t>miR-6772-3p</t>
  </si>
  <si>
    <t>miR-6772-5p</t>
  </si>
  <si>
    <t>miR-6774-3p</t>
  </si>
  <si>
    <t>miR-6774-5p</t>
  </si>
  <si>
    <t>miR-6775-3p</t>
  </si>
  <si>
    <t>miR-6775-5p</t>
  </si>
  <si>
    <t>miR-6776-3p</t>
  </si>
  <si>
    <t>miR-6776-5p</t>
  </si>
  <si>
    <t>miR-6778-3p</t>
  </si>
  <si>
    <t>miR-6778-5p</t>
  </si>
  <si>
    <t>miR-6779-3p</t>
  </si>
  <si>
    <t>miR-6779-5p</t>
  </si>
  <si>
    <t>miR-6780a-3p</t>
  </si>
  <si>
    <t>miR-6780a-5p</t>
  </si>
  <si>
    <t>miR-6780b-3p</t>
  </si>
  <si>
    <t>miR-6780b-5p</t>
  </si>
  <si>
    <t>miR-6781-3p</t>
  </si>
  <si>
    <t>miR-6781-5p</t>
  </si>
  <si>
    <t>miR-6782-3p</t>
  </si>
  <si>
    <t>miR-6782-5p</t>
  </si>
  <si>
    <t>miR-6784-5p</t>
  </si>
  <si>
    <t>miR-6785-3p</t>
  </si>
  <si>
    <t>miR-6787-3p</t>
  </si>
  <si>
    <t>miR-6787-5p</t>
  </si>
  <si>
    <t>miR-6788-3p</t>
  </si>
  <si>
    <t>miR-6789-3p</t>
  </si>
  <si>
    <t>miR-6789-5p</t>
  </si>
  <si>
    <t>miR-6790-5p</t>
  </si>
  <si>
    <t>miR-6791-3p</t>
  </si>
  <si>
    <t>miR-6791-5p</t>
  </si>
  <si>
    <t>miR-6792-3p</t>
  </si>
  <si>
    <t>miR-6792-5p</t>
  </si>
  <si>
    <t>miR-6793-5p</t>
  </si>
  <si>
    <t>miR-6794-3p</t>
  </si>
  <si>
    <t>miR-6794-5p</t>
  </si>
  <si>
    <t>miR-6795-3p</t>
  </si>
  <si>
    <t>miR-6796-3p</t>
  </si>
  <si>
    <t>miR-6796-5p</t>
  </si>
  <si>
    <t>miR-6797-3p</t>
  </si>
  <si>
    <t>miR-6797-5p</t>
  </si>
  <si>
    <t>miR-6798-5p</t>
  </si>
  <si>
    <t>miR-6799-3p</t>
  </si>
  <si>
    <t>miR-6799-5p</t>
  </si>
  <si>
    <t>miR-6800-3p</t>
  </si>
  <si>
    <t>miR-6800-5p</t>
  </si>
  <si>
    <t>miR-6801-3p</t>
  </si>
  <si>
    <t>miR-6801-5p</t>
  </si>
  <si>
    <t>miR-6802-5p</t>
  </si>
  <si>
    <t>miR-6803-3p</t>
  </si>
  <si>
    <t>miR-6803-5p</t>
  </si>
  <si>
    <t>miR-6804-3p</t>
  </si>
  <si>
    <t>miR-6805-5p</t>
  </si>
  <si>
    <t>miR-6806-5p</t>
  </si>
  <si>
    <t>miR-6807-3p</t>
  </si>
  <si>
    <t>miR-6807-5p</t>
  </si>
  <si>
    <t>miR-6808-5p</t>
  </si>
  <si>
    <t>miR-6809-3p</t>
  </si>
  <si>
    <t>miR-6809-5p</t>
  </si>
  <si>
    <t>miR-6810-3p</t>
  </si>
  <si>
    <t>miR-6810-5p</t>
  </si>
  <si>
    <t>miR-6811-3p</t>
  </si>
  <si>
    <t>miR-6811-5p</t>
  </si>
  <si>
    <t>miR-6812-5p</t>
  </si>
  <si>
    <t>miR-6813-3p</t>
  </si>
  <si>
    <t>miR-6813-5p</t>
  </si>
  <si>
    <t>miR-6814-3p</t>
  </si>
  <si>
    <t>miR-6814-5p</t>
  </si>
  <si>
    <t>miR-6815-5p</t>
  </si>
  <si>
    <t>miR-6816-3p</t>
  </si>
  <si>
    <t>miR-6817-3p</t>
  </si>
  <si>
    <t>miR-6818-3p</t>
  </si>
  <si>
    <t>miR-6819-3p</t>
  </si>
  <si>
    <t>miR-6819-5p</t>
  </si>
  <si>
    <t>miR-6820-3p</t>
  </si>
  <si>
    <t>miR-6821-3p</t>
  </si>
  <si>
    <t>miR-6821-5p</t>
  </si>
  <si>
    <t>miR-6822-3p</t>
  </si>
  <si>
    <t>miR-6823-3p</t>
  </si>
  <si>
    <t>miR-6823-5p</t>
  </si>
  <si>
    <t>miR-6824-5p</t>
  </si>
  <si>
    <t>miR-6825-3p</t>
  </si>
  <si>
    <t>miR-6825-5p</t>
  </si>
  <si>
    <t>miR-6827-3p</t>
  </si>
  <si>
    <t>miR-6827-5p</t>
  </si>
  <si>
    <t>miR-6828-3p</t>
  </si>
  <si>
    <t>miR-6828-5p</t>
  </si>
  <si>
    <t>miR-6829-5p</t>
  </si>
  <si>
    <t>miR-6830-5p</t>
  </si>
  <si>
    <t>miR-6831-5p</t>
  </si>
  <si>
    <t>miR-6832-3p</t>
  </si>
  <si>
    <t>miR-6833-3p</t>
  </si>
  <si>
    <t>miR-6833-5p</t>
  </si>
  <si>
    <t>miR-6834-3p</t>
  </si>
  <si>
    <t>miR-6834-5p</t>
  </si>
  <si>
    <t>miR-6835-5p</t>
  </si>
  <si>
    <t>miR-6836-5p</t>
  </si>
  <si>
    <t>miR-6837-3p</t>
  </si>
  <si>
    <t>miR-6837-5p</t>
  </si>
  <si>
    <t>miR-6838-3p</t>
  </si>
  <si>
    <t>miR-6840-3p</t>
  </si>
  <si>
    <t>miR-6841-3p</t>
  </si>
  <si>
    <t>miR-6841-5p</t>
  </si>
  <si>
    <t>miR-6842-3p</t>
  </si>
  <si>
    <t>miR-6845-5p</t>
  </si>
  <si>
    <t>miR-6846-3p</t>
  </si>
  <si>
    <t>miR-6846-5p</t>
  </si>
  <si>
    <t>miR-6847-3p</t>
  </si>
  <si>
    <t>miR-6847-5p</t>
  </si>
  <si>
    <t>miR-6848-3p</t>
  </si>
  <si>
    <t>miR-6848-5p</t>
  </si>
  <si>
    <t>miR-6849-3p</t>
  </si>
  <si>
    <t>miR-6849-5p</t>
  </si>
  <si>
    <t>miR-6851-3p</t>
  </si>
  <si>
    <t>miR-6851-5p</t>
  </si>
  <si>
    <t>miR-6852-3p</t>
  </si>
  <si>
    <t>miR-6852-5p</t>
  </si>
  <si>
    <t>miR-6854-5p</t>
  </si>
  <si>
    <t>miR-6856-3p</t>
  </si>
  <si>
    <t>miR-6856-5p</t>
  </si>
  <si>
    <t>miR-6857-3p</t>
  </si>
  <si>
    <t>miR-6857-5p</t>
  </si>
  <si>
    <t>miR-6859-3p</t>
  </si>
  <si>
    <t>miR-6859-5p</t>
  </si>
  <si>
    <t>miR-6861-3p</t>
  </si>
  <si>
    <t>miR-6862-3p</t>
  </si>
  <si>
    <t>miR-6862-5p</t>
  </si>
  <si>
    <t>miR-6864-3p</t>
  </si>
  <si>
    <t>miR-6865-5p</t>
  </si>
  <si>
    <t>miR-6867-3p</t>
  </si>
  <si>
    <t>miR-6867-5p</t>
  </si>
  <si>
    <t>miR-6868-5p</t>
  </si>
  <si>
    <t>miR-6869-5p</t>
  </si>
  <si>
    <t>miR-6870-3p</t>
  </si>
  <si>
    <t>miR-6870-5p</t>
  </si>
  <si>
    <t>miR-6871-5p</t>
  </si>
  <si>
    <t>miR-6872-3p</t>
  </si>
  <si>
    <t>miR-6872-5p</t>
  </si>
  <si>
    <t>miR-6873-3p</t>
  </si>
  <si>
    <t>miR-6873-5p</t>
  </si>
  <si>
    <t>miR-6874-3p</t>
  </si>
  <si>
    <t>miR-6874-5p</t>
  </si>
  <si>
    <t>miR-6875-5p</t>
  </si>
  <si>
    <t>miR-6877-3p</t>
  </si>
  <si>
    <t>miR-6877-5p</t>
  </si>
  <si>
    <t>miR-6878-3p</t>
  </si>
  <si>
    <t>miR-6880-5p</t>
  </si>
  <si>
    <t>miR-6881-3p</t>
  </si>
  <si>
    <t>miR-6881-5p</t>
  </si>
  <si>
    <t>miR-6882-3p</t>
  </si>
  <si>
    <t>miR-6882-5p</t>
  </si>
  <si>
    <t>miR-6883-3p</t>
  </si>
  <si>
    <t>miR-6884-3p</t>
  </si>
  <si>
    <t>miR-6884-5p</t>
  </si>
  <si>
    <t>miR-6885-3p</t>
  </si>
  <si>
    <t>miR-6885-5p</t>
  </si>
  <si>
    <t>miR-6886-3p</t>
  </si>
  <si>
    <t>miR-6886-5p</t>
  </si>
  <si>
    <t>miR-6887-3p</t>
  </si>
  <si>
    <t>miR-6887-5p</t>
  </si>
  <si>
    <t>miR-6888-5p</t>
  </si>
  <si>
    <t>miR-6889-3p</t>
  </si>
  <si>
    <t>miR-6889-5p</t>
  </si>
  <si>
    <t>miR-6890-3p</t>
  </si>
  <si>
    <t>miR-6890-5p</t>
  </si>
  <si>
    <t>miR-6891-3p</t>
  </si>
  <si>
    <t>miR-6892-3p</t>
  </si>
  <si>
    <t>miR-6892-5p</t>
  </si>
  <si>
    <t>miR-6893-3p</t>
  </si>
  <si>
    <t>miR-6893-5p</t>
  </si>
  <si>
    <t>miR-6894-5p</t>
  </si>
  <si>
    <t>miR-6895-3p</t>
  </si>
  <si>
    <t>miR-6895-5p</t>
  </si>
  <si>
    <t>miR-708-5p</t>
  </si>
  <si>
    <t>miR-7106-3p</t>
  </si>
  <si>
    <t>miR-7106-5p</t>
  </si>
  <si>
    <t>miR-7107-5p</t>
  </si>
  <si>
    <t>miR-7108-5p</t>
  </si>
  <si>
    <t>miR-7109-3p</t>
  </si>
  <si>
    <t>miR-7109-5p</t>
  </si>
  <si>
    <t>miR-711</t>
  </si>
  <si>
    <t>miR-7111-3p</t>
  </si>
  <si>
    <t>miR-7111-5p</t>
  </si>
  <si>
    <t>miR-7113-5p</t>
  </si>
  <si>
    <t>miR-7114-3p</t>
  </si>
  <si>
    <t>miR-7114-5p</t>
  </si>
  <si>
    <t>miR-7-1-3p</t>
  </si>
  <si>
    <t>miR-7150</t>
  </si>
  <si>
    <t>miR-7151-3p</t>
  </si>
  <si>
    <t>miR-7151-5p</t>
  </si>
  <si>
    <t>miR-7152-3p</t>
  </si>
  <si>
    <t>miR-7152-5p</t>
  </si>
  <si>
    <t>miR-7155-5p</t>
  </si>
  <si>
    <t>miR-7156-3p</t>
  </si>
  <si>
    <t>miR-7157-3p</t>
  </si>
  <si>
    <t>miR-7160-3p</t>
  </si>
  <si>
    <t>miR-7160-5p</t>
  </si>
  <si>
    <t>miR-7162-3p</t>
  </si>
  <si>
    <t>miR-7162-5p</t>
  </si>
  <si>
    <t>miR-744-3p</t>
  </si>
  <si>
    <t>miR-744-5p</t>
  </si>
  <si>
    <t>miR-7-5p</t>
  </si>
  <si>
    <t>miR-760</t>
  </si>
  <si>
    <t>miR-761</t>
  </si>
  <si>
    <t>miR-764</t>
  </si>
  <si>
    <t>miR-765</t>
  </si>
  <si>
    <t>miR-766-3p</t>
  </si>
  <si>
    <t>miR-767-3p</t>
  </si>
  <si>
    <t>miR-767-5p</t>
  </si>
  <si>
    <t>miR-769-3p</t>
  </si>
  <si>
    <t>miR-7702</t>
  </si>
  <si>
    <t>miR-7703</t>
  </si>
  <si>
    <t>miR-770-5p</t>
  </si>
  <si>
    <t>miR-7843-5p</t>
  </si>
  <si>
    <t>miR-7845-5p</t>
  </si>
  <si>
    <t>miR-7846-3p</t>
  </si>
  <si>
    <t>miR-7848-3p</t>
  </si>
  <si>
    <t>miR-7851-3p</t>
  </si>
  <si>
    <t>miR-7853-5p</t>
  </si>
  <si>
    <t>miR-7974</t>
  </si>
  <si>
    <t>miR-7976</t>
  </si>
  <si>
    <t>miR-7978</t>
  </si>
  <si>
    <t>miR-802</t>
  </si>
  <si>
    <t>miR-8052</t>
  </si>
  <si>
    <t>miR-8055</t>
  </si>
  <si>
    <t>miR-8056</t>
  </si>
  <si>
    <t>miR-8060</t>
  </si>
  <si>
    <t>miR-8063</t>
  </si>
  <si>
    <t>miR-8069</t>
  </si>
  <si>
    <t>miR-8071</t>
  </si>
  <si>
    <t>miR-8077</t>
  </si>
  <si>
    <t>miR-8078</t>
  </si>
  <si>
    <t>miR-8079</t>
  </si>
  <si>
    <t>miR-8080</t>
  </si>
  <si>
    <t>miR-8085</t>
  </si>
  <si>
    <t>miR-8089</t>
  </si>
  <si>
    <t>miR-873-5p</t>
  </si>
  <si>
    <t>miR-874-3p</t>
  </si>
  <si>
    <t>miR-874-5p</t>
  </si>
  <si>
    <t>miR-876-3p</t>
  </si>
  <si>
    <t>miR-876-5p</t>
  </si>
  <si>
    <t>miR-877-3p</t>
  </si>
  <si>
    <t>miR-877-5p</t>
  </si>
  <si>
    <t>miR-885-3p</t>
  </si>
  <si>
    <t>miR-885-5p</t>
  </si>
  <si>
    <t>miR-887-3p</t>
  </si>
  <si>
    <t>miR-887-5p</t>
  </si>
  <si>
    <t>miR-890</t>
  </si>
  <si>
    <t>miR-891a-3p</t>
  </si>
  <si>
    <t>miR-891a-5p</t>
  </si>
  <si>
    <t>miR-892a</t>
  </si>
  <si>
    <t>miR-920</t>
  </si>
  <si>
    <t>miR-92a-3p</t>
  </si>
  <si>
    <t>miR-92b-3p</t>
  </si>
  <si>
    <t>miR-92b-5p</t>
  </si>
  <si>
    <t>miR-933</t>
  </si>
  <si>
    <t>miR-93-3p</t>
  </si>
  <si>
    <t>miR-935</t>
  </si>
  <si>
    <t>miR-93-5p</t>
  </si>
  <si>
    <t>miR-937-3p</t>
  </si>
  <si>
    <t>miR-937-5p</t>
  </si>
  <si>
    <t>miR-939-5p</t>
  </si>
  <si>
    <t>miR-9-3p</t>
  </si>
  <si>
    <t>miR-941</t>
  </si>
  <si>
    <t>miR-943</t>
  </si>
  <si>
    <t>miR-95-5p</t>
  </si>
  <si>
    <t>miR-9-5p</t>
  </si>
  <si>
    <t>miR-98-3p</t>
  </si>
  <si>
    <t>miR-99a-5p</t>
  </si>
  <si>
    <t>miR-99b-3p</t>
  </si>
  <si>
    <t>miR-99b-5p</t>
  </si>
  <si>
    <t>HK_RNU47</t>
  </si>
  <si>
    <t>fracture</t>
  </si>
  <si>
    <t>HK_RPS12</t>
  </si>
  <si>
    <t>HK_RPS20</t>
  </si>
  <si>
    <t>HK_SNORA66</t>
  </si>
  <si>
    <t>let-7c-3p</t>
  </si>
  <si>
    <t>miR-10b-3p</t>
  </si>
  <si>
    <t>miR-1197</t>
  </si>
  <si>
    <t>miR-1206</t>
  </si>
  <si>
    <t>miR-1226-3p</t>
  </si>
  <si>
    <t>miR-1245b-3p</t>
  </si>
  <si>
    <t>miR-1252-3p</t>
  </si>
  <si>
    <t>miR-1256</t>
  </si>
  <si>
    <t>miR-1269a</t>
  </si>
  <si>
    <t>miR-1276</t>
  </si>
  <si>
    <t>miR-1277-5p</t>
  </si>
  <si>
    <t>miR-128-2-5p</t>
  </si>
  <si>
    <t>miR-1289</t>
  </si>
  <si>
    <t>miR-1293</t>
  </si>
  <si>
    <t>miR-1301-3p</t>
  </si>
  <si>
    <t>miR-135a-3p</t>
  </si>
  <si>
    <t>miR-147a</t>
  </si>
  <si>
    <t>miR-153-5p</t>
  </si>
  <si>
    <t>miR-181d-3p</t>
  </si>
  <si>
    <t>miR-183-3p</t>
  </si>
  <si>
    <t>miR-190a-3p</t>
  </si>
  <si>
    <t>miR-2113</t>
  </si>
  <si>
    <t>miR-219a-2-3p</t>
  </si>
  <si>
    <t>miR-221-5p</t>
  </si>
  <si>
    <t>miR-23b-5p</t>
  </si>
  <si>
    <t>miR-2909</t>
  </si>
  <si>
    <t>miR-302d-5p</t>
  </si>
  <si>
    <t>miR-3116</t>
  </si>
  <si>
    <t>miR-3117-5p</t>
  </si>
  <si>
    <t>miR-3129-3p</t>
  </si>
  <si>
    <t>miR-3148</t>
  </si>
  <si>
    <t>miR-3163</t>
  </si>
  <si>
    <t>miR-3167</t>
  </si>
  <si>
    <t>miR-329-5p</t>
  </si>
  <si>
    <t>miR-331-5p</t>
  </si>
  <si>
    <t>miR-337-5p</t>
  </si>
  <si>
    <t>miR-3616-3p</t>
  </si>
  <si>
    <t>miR-3654</t>
  </si>
  <si>
    <t>miR-3655</t>
  </si>
  <si>
    <t>miR-367-3p</t>
  </si>
  <si>
    <t>miR-369-5p</t>
  </si>
  <si>
    <t>miR-379-5p</t>
  </si>
  <si>
    <t>miR-3938</t>
  </si>
  <si>
    <t>miR-411-5p</t>
  </si>
  <si>
    <t>miR-4256</t>
  </si>
  <si>
    <t>miR-4264</t>
  </si>
  <si>
    <t>miR-4273</t>
  </si>
  <si>
    <t>miR-4282</t>
  </si>
  <si>
    <t>miR-4288</t>
  </si>
  <si>
    <t>miR-4317</t>
  </si>
  <si>
    <t>miR-4328</t>
  </si>
  <si>
    <t>miR-433-3p</t>
  </si>
  <si>
    <t>miR-433-5p</t>
  </si>
  <si>
    <t>miR-4420</t>
  </si>
  <si>
    <t>miR-4432</t>
  </si>
  <si>
    <t>miR-4470</t>
  </si>
  <si>
    <t>miR-4471</t>
  </si>
  <si>
    <t>miR-448</t>
  </si>
  <si>
    <t>miR-449c-5p</t>
  </si>
  <si>
    <t>miR-450a-5p</t>
  </si>
  <si>
    <t>miR-452-5p</t>
  </si>
  <si>
    <t>miR-4657</t>
  </si>
  <si>
    <t>miR-4659b-5p</t>
  </si>
  <si>
    <t>miR-4675</t>
  </si>
  <si>
    <t>miR-4693-3p</t>
  </si>
  <si>
    <t>miR-4711-3p</t>
  </si>
  <si>
    <t>miR-4718</t>
  </si>
  <si>
    <t>miR-4744</t>
  </si>
  <si>
    <t>miR-4748</t>
  </si>
  <si>
    <t>miR-4788</t>
  </si>
  <si>
    <t>miR-4789-3p</t>
  </si>
  <si>
    <t>miR-4802-3p</t>
  </si>
  <si>
    <t>miR-487a-5p</t>
  </si>
  <si>
    <t>miR-487b-3p</t>
  </si>
  <si>
    <t>miR-488-5p</t>
  </si>
  <si>
    <t>miR-493-3p</t>
  </si>
  <si>
    <t>miR-5004-5p</t>
  </si>
  <si>
    <t>miR-5009-3p</t>
  </si>
  <si>
    <t>miR-503-3p</t>
  </si>
  <si>
    <t>miR-508-5p</t>
  </si>
  <si>
    <t>miR-5089-3p</t>
  </si>
  <si>
    <t>miR-509-5p</t>
  </si>
  <si>
    <t>miR-515-3p</t>
  </si>
  <si>
    <t>miR-515-5p</t>
  </si>
  <si>
    <t>miR-516a-3p</t>
  </si>
  <si>
    <t>miR-516a-5p</t>
  </si>
  <si>
    <t>miR-5191</t>
  </si>
  <si>
    <t>miR-519c-3p</t>
  </si>
  <si>
    <t>miR-521</t>
  </si>
  <si>
    <t>miR-523-3p</t>
  </si>
  <si>
    <t>miR-542-3p</t>
  </si>
  <si>
    <t>miR-543</t>
  </si>
  <si>
    <t>miR-548av-5p</t>
  </si>
  <si>
    <t>miR-548k</t>
  </si>
  <si>
    <t>miR-548v</t>
  </si>
  <si>
    <t>miR-550b-2-5p</t>
  </si>
  <si>
    <t>miR-551b-3p</t>
  </si>
  <si>
    <t>miR-552-5p</t>
  </si>
  <si>
    <t>miR-557</t>
  </si>
  <si>
    <t>miR-5684</t>
  </si>
  <si>
    <t>miR-579-3p</t>
  </si>
  <si>
    <t>miR-587</t>
  </si>
  <si>
    <t>miR-588</t>
  </si>
  <si>
    <t>miR-589-3p</t>
  </si>
  <si>
    <t>miR-593-3p</t>
  </si>
  <si>
    <t>miR-598-5p</t>
  </si>
  <si>
    <t>miR-607</t>
  </si>
  <si>
    <t>miR-614</t>
  </si>
  <si>
    <t>miR-624-3p</t>
  </si>
  <si>
    <t>miR-627-3p</t>
  </si>
  <si>
    <t>miR-642a-5p</t>
  </si>
  <si>
    <t>miR-6499-3p</t>
  </si>
  <si>
    <t>miR-6507-5p</t>
  </si>
  <si>
    <t>miR-6508-5p</t>
  </si>
  <si>
    <t>miR-6509-5p</t>
  </si>
  <si>
    <t>miR-6514-5p</t>
  </si>
  <si>
    <t>miR-6516-5p</t>
  </si>
  <si>
    <t>miR-654-3p</t>
  </si>
  <si>
    <t>miR-656-5p</t>
  </si>
  <si>
    <t>miR-664b-5p</t>
  </si>
  <si>
    <t>miR-6739-3p</t>
  </si>
  <si>
    <t>miR-6759-3p</t>
  </si>
  <si>
    <t>miR-676-3p</t>
  </si>
  <si>
    <t>miR-6767-5p</t>
  </si>
  <si>
    <t>miR-6773-3p</t>
  </si>
  <si>
    <t>miR-6783-3p</t>
  </si>
  <si>
    <t>miR-6786-3p</t>
  </si>
  <si>
    <t>miR-6806-3p</t>
  </si>
  <si>
    <t>miR-6817-5p</t>
  </si>
  <si>
    <t>miR-6822-5p</t>
  </si>
  <si>
    <t>miR-6830-3p</t>
  </si>
  <si>
    <t>miR-6843-3p</t>
  </si>
  <si>
    <t>miR-6854-3p</t>
  </si>
  <si>
    <t>miR-6855-3p</t>
  </si>
  <si>
    <t>miR-6855-5p</t>
  </si>
  <si>
    <t>miR-6866-3p</t>
  </si>
  <si>
    <t>miR-6868-3p</t>
  </si>
  <si>
    <t>miR-6878-5p</t>
  </si>
  <si>
    <t>miR-6888-3p</t>
  </si>
  <si>
    <t>miR-7154-3p</t>
  </si>
  <si>
    <t>miR-758-3p</t>
  </si>
  <si>
    <t>miR-758-5p</t>
  </si>
  <si>
    <t>miR-7705</t>
  </si>
  <si>
    <t>miR-8057</t>
  </si>
  <si>
    <t>miR-8068</t>
  </si>
  <si>
    <t>miR-8088</t>
  </si>
  <si>
    <t>miR-873-3p</t>
  </si>
  <si>
    <t>miR-888-5p</t>
  </si>
  <si>
    <t>miR-892c-3p</t>
  </si>
  <si>
    <t>miR-92a-1-5p</t>
  </si>
  <si>
    <t>miR-92a-2-5p</t>
  </si>
  <si>
    <t>miR-934</t>
  </si>
  <si>
    <t>miR-96-5p</t>
  </si>
  <si>
    <t>HK_ACTB</t>
  </si>
  <si>
    <t>let-7f-2-3p</t>
  </si>
  <si>
    <t>miR-100-3p</t>
  </si>
  <si>
    <t>miR-105-3p</t>
  </si>
  <si>
    <t>miR-1179</t>
  </si>
  <si>
    <t>miR-1182</t>
  </si>
  <si>
    <t>miR-1183</t>
  </si>
  <si>
    <t>miR-1185-1-3p</t>
  </si>
  <si>
    <t>miR-1185-2-3p</t>
  </si>
  <si>
    <t>miR-1243</t>
  </si>
  <si>
    <t>miR-1252-5p</t>
  </si>
  <si>
    <t>miR-1257</t>
  </si>
  <si>
    <t>miR-1258</t>
  </si>
  <si>
    <t>miR-1261</t>
  </si>
  <si>
    <t>miR-1262</t>
  </si>
  <si>
    <t>miR-1264</t>
  </si>
  <si>
    <t>miR-1270</t>
  </si>
  <si>
    <t>miR-1272</t>
  </si>
  <si>
    <t>miR-1278</t>
  </si>
  <si>
    <t>miR-1294</t>
  </si>
  <si>
    <t>miR-1297</t>
  </si>
  <si>
    <t>miR-1298-5p</t>
  </si>
  <si>
    <t>miR-1305</t>
  </si>
  <si>
    <t>miR-130a-5p</t>
  </si>
  <si>
    <t>miR-1323</t>
  </si>
  <si>
    <t>miR-1324</t>
  </si>
  <si>
    <t>miR-135a-5p</t>
  </si>
  <si>
    <t>miR-137</t>
  </si>
  <si>
    <t>miR-138-2-3p</t>
  </si>
  <si>
    <t>miR-153-3p</t>
  </si>
  <si>
    <t>miR-1537-3p</t>
  </si>
  <si>
    <t>miR-1537-5p</t>
  </si>
  <si>
    <t>miR-154-3p</t>
  </si>
  <si>
    <t>miR-182-3p</t>
  </si>
  <si>
    <t>miR-190b</t>
  </si>
  <si>
    <t>miR-1911-5p</t>
  </si>
  <si>
    <t>miR-199b-5p</t>
  </si>
  <si>
    <t>miR-203b-3p</t>
  </si>
  <si>
    <t>miR-2052</t>
  </si>
  <si>
    <t>miR-2053</t>
  </si>
  <si>
    <t>miR-205-3p</t>
  </si>
  <si>
    <t>miR-2054</t>
  </si>
  <si>
    <t>miR-208b-3p</t>
  </si>
  <si>
    <t>miR-20b-3p</t>
  </si>
  <si>
    <t>miR-215-3p</t>
  </si>
  <si>
    <t>miR-216b-3p</t>
  </si>
  <si>
    <t>miR-219b-3p</t>
  </si>
  <si>
    <t>miR-224-3p</t>
  </si>
  <si>
    <t>miR-2355-3p</t>
  </si>
  <si>
    <t>miR-2681-3p</t>
  </si>
  <si>
    <t>miR-27b-5p</t>
  </si>
  <si>
    <t>miR-302a-5p</t>
  </si>
  <si>
    <t>miR-302b-5p</t>
  </si>
  <si>
    <t>miR-302c-5p</t>
  </si>
  <si>
    <t>miR-3118</t>
  </si>
  <si>
    <t>miR-3121-5p</t>
  </si>
  <si>
    <t>miR-3123</t>
  </si>
  <si>
    <t>miR-3128</t>
  </si>
  <si>
    <t>miR-3133</t>
  </si>
  <si>
    <t>miR-3134</t>
  </si>
  <si>
    <t>miR-3136-5p</t>
  </si>
  <si>
    <t>miR-3142</t>
  </si>
  <si>
    <t>miR-3143</t>
  </si>
  <si>
    <t>miR-3146</t>
  </si>
  <si>
    <t>miR-3164</t>
  </si>
  <si>
    <t>miR-3171</t>
  </si>
  <si>
    <t>miR-3174</t>
  </si>
  <si>
    <t>miR-3182</t>
  </si>
  <si>
    <t>miR-3186-5p</t>
  </si>
  <si>
    <t>miR-3189-3p</t>
  </si>
  <si>
    <t>miR-3193</t>
  </si>
  <si>
    <t>miR-3199</t>
  </si>
  <si>
    <t>miR-3201</t>
  </si>
  <si>
    <t>miR-32-3p</t>
  </si>
  <si>
    <t>miR-325</t>
  </si>
  <si>
    <t>miR-3605-5p</t>
  </si>
  <si>
    <t>miR-3606-3p</t>
  </si>
  <si>
    <t>miR-3606-5p</t>
  </si>
  <si>
    <t>miR-3607-3p</t>
  </si>
  <si>
    <t>miR-3607-5p</t>
  </si>
  <si>
    <t>miR-3609</t>
  </si>
  <si>
    <t>miR-3611</t>
  </si>
  <si>
    <t>miR-3617-5p</t>
  </si>
  <si>
    <t>miR-3618</t>
  </si>
  <si>
    <t>miR-3650</t>
  </si>
  <si>
    <t>miR-3653</t>
  </si>
  <si>
    <t>miR-3657</t>
  </si>
  <si>
    <t>miR-3659</t>
  </si>
  <si>
    <t>miR-3662</t>
  </si>
  <si>
    <t>miR-3664-5p</t>
  </si>
  <si>
    <t>miR-3668</t>
  </si>
  <si>
    <t>miR-3671</t>
  </si>
  <si>
    <t>miR-3672</t>
  </si>
  <si>
    <t>miR-3674</t>
  </si>
  <si>
    <t>miR-3675-3p</t>
  </si>
  <si>
    <t>miR-3675-5p</t>
  </si>
  <si>
    <t>miR-3680-3p</t>
  </si>
  <si>
    <t>miR-3680-5p</t>
  </si>
  <si>
    <t>miR-3683</t>
  </si>
  <si>
    <t>miR-3684</t>
  </si>
  <si>
    <t>miR-3686</t>
  </si>
  <si>
    <t>miR-3689b-3p</t>
  </si>
  <si>
    <t>miR-3689f</t>
  </si>
  <si>
    <t>miR-3690</t>
  </si>
  <si>
    <t>miR-369-3p</t>
  </si>
  <si>
    <t>miR-373-3p</t>
  </si>
  <si>
    <t>miR-376b-3p</t>
  </si>
  <si>
    <t>miR-377-5p</t>
  </si>
  <si>
    <t>miR-379-3p</t>
  </si>
  <si>
    <t>miR-380-3p</t>
  </si>
  <si>
    <t>miR-382-3p</t>
  </si>
  <si>
    <t>miR-383-5p</t>
  </si>
  <si>
    <t>miR-384</t>
  </si>
  <si>
    <t>miR-3908</t>
  </si>
  <si>
    <t>miR-3910</t>
  </si>
  <si>
    <t>miR-3913-5p</t>
  </si>
  <si>
    <t>miR-3914</t>
  </si>
  <si>
    <t>miR-3915</t>
  </si>
  <si>
    <t>miR-3916</t>
  </si>
  <si>
    <t>miR-3920</t>
  </si>
  <si>
    <t>miR-3923</t>
  </si>
  <si>
    <t>miR-3924</t>
  </si>
  <si>
    <t>miR-3925-5p</t>
  </si>
  <si>
    <t>miR-3927-5p</t>
  </si>
  <si>
    <t>miR-3929</t>
  </si>
  <si>
    <t>miR-3935</t>
  </si>
  <si>
    <t>miR-3941</t>
  </si>
  <si>
    <t>miR-3942-5p</t>
  </si>
  <si>
    <t>miR-3973</t>
  </si>
  <si>
    <t>miR-3974</t>
  </si>
  <si>
    <t>miR-3976</t>
  </si>
  <si>
    <t>miR-409-5p</t>
  </si>
  <si>
    <t>miR-411-3p</t>
  </si>
  <si>
    <t>miR-412-5p</t>
  </si>
  <si>
    <t>miR-4272</t>
  </si>
  <si>
    <t>miR-4280</t>
  </si>
  <si>
    <t>miR-4289</t>
  </si>
  <si>
    <t>miR-429</t>
  </si>
  <si>
    <t>miR-4300</t>
  </si>
  <si>
    <t>miR-4301</t>
  </si>
  <si>
    <t>miR-4320</t>
  </si>
  <si>
    <t>miR-432-5p</t>
  </si>
  <si>
    <t>miR-4421</t>
  </si>
  <si>
    <t>miR-4422</t>
  </si>
  <si>
    <t>miR-4424</t>
  </si>
  <si>
    <t>miR-4427</t>
  </si>
  <si>
    <t>miR-4431</t>
  </si>
  <si>
    <t>miR-4434</t>
  </si>
  <si>
    <t>miR-4439</t>
  </si>
  <si>
    <t>miR-4452</t>
  </si>
  <si>
    <t>miR-4453</t>
  </si>
  <si>
    <t>miR-4457</t>
  </si>
  <si>
    <t>miR-4460</t>
  </si>
  <si>
    <t>miR-4461</t>
  </si>
  <si>
    <t>miR-4462</t>
  </si>
  <si>
    <t>miR-4464</t>
  </si>
  <si>
    <t>miR-4465</t>
  </si>
  <si>
    <t>miR-4477a</t>
  </si>
  <si>
    <t>miR-4477b</t>
  </si>
  <si>
    <t>miR-4480</t>
  </si>
  <si>
    <t>miR-4482-3p</t>
  </si>
  <si>
    <t>miR-4482-5p</t>
  </si>
  <si>
    <t>miR-4491</t>
  </si>
  <si>
    <t>miR-4495</t>
  </si>
  <si>
    <t>miR-4501</t>
  </si>
  <si>
    <t>miR-4503</t>
  </si>
  <si>
    <t>miR-4504</t>
  </si>
  <si>
    <t>miR-4509</t>
  </si>
  <si>
    <t>miR-450a-1-3p</t>
  </si>
  <si>
    <t>miR-450a-2-3p</t>
  </si>
  <si>
    <t>miR-450b-3p</t>
  </si>
  <si>
    <t>miR-450b-5p</t>
  </si>
  <si>
    <t>miR-4510</t>
  </si>
  <si>
    <t>miR-4517</t>
  </si>
  <si>
    <t>miR-4518</t>
  </si>
  <si>
    <t>miR-451b</t>
  </si>
  <si>
    <t>miR-4521</t>
  </si>
  <si>
    <t>miR-452-3p</t>
  </si>
  <si>
    <t>miR-4528</t>
  </si>
  <si>
    <t>miR-4536-5p</t>
  </si>
  <si>
    <t>miR-4540</t>
  </si>
  <si>
    <t>miR-454-3p</t>
  </si>
  <si>
    <t>miR-454-5p</t>
  </si>
  <si>
    <t>miR-4639-5p</t>
  </si>
  <si>
    <t>miR-4645-3p</t>
  </si>
  <si>
    <t>miR-4650-3p</t>
  </si>
  <si>
    <t>miR-4653-5p</t>
  </si>
  <si>
    <t>miR-4659a-5p</t>
  </si>
  <si>
    <t>miR-4662a-3p</t>
  </si>
  <si>
    <t>miR-4666a-5p</t>
  </si>
  <si>
    <t>miR-4666b</t>
  </si>
  <si>
    <t>miR-4671-5p</t>
  </si>
  <si>
    <t>miR-4677-3p</t>
  </si>
  <si>
    <t>miR-4678</t>
  </si>
  <si>
    <t>miR-4679</t>
  </si>
  <si>
    <t>miR-4680-3p</t>
  </si>
  <si>
    <t>miR-4680-5p</t>
  </si>
  <si>
    <t>miR-4686</t>
  </si>
  <si>
    <t>miR-4694-5p</t>
  </si>
  <si>
    <t>miR-4698</t>
  </si>
  <si>
    <t>miR-4703-5p</t>
  </si>
  <si>
    <t>miR-4705</t>
  </si>
  <si>
    <t>miR-4709-3p</t>
  </si>
  <si>
    <t>miR-4709-5p</t>
  </si>
  <si>
    <t>miR-4712-5p</t>
  </si>
  <si>
    <t>miR-4714-5p</t>
  </si>
  <si>
    <t>miR-4719</t>
  </si>
  <si>
    <t>miR-4720-5p</t>
  </si>
  <si>
    <t>miR-4724-3p</t>
  </si>
  <si>
    <t>miR-4729</t>
  </si>
  <si>
    <t>miR-4733-3p</t>
  </si>
  <si>
    <t>miR-4735-5p</t>
  </si>
  <si>
    <t>miR-4742-5p</t>
  </si>
  <si>
    <t>miR-4752</t>
  </si>
  <si>
    <t>miR-4759</t>
  </si>
  <si>
    <t>miR-4762-5p</t>
  </si>
  <si>
    <t>miR-4765</t>
  </si>
  <si>
    <t>miR-4766-3p</t>
  </si>
  <si>
    <t>miR-4766-5p</t>
  </si>
  <si>
    <t>miR-4768-5p</t>
  </si>
  <si>
    <t>miR-4770</t>
  </si>
  <si>
    <t>miR-4771</t>
  </si>
  <si>
    <t>miR-4772-5p</t>
  </si>
  <si>
    <t>miR-4774-3p</t>
  </si>
  <si>
    <t>miR-4774-5p</t>
  </si>
  <si>
    <t>miR-4775</t>
  </si>
  <si>
    <t>miR-4777-3p</t>
  </si>
  <si>
    <t>miR-4777-5p</t>
  </si>
  <si>
    <t>miR-4779</t>
  </si>
  <si>
    <t>miR-4781-3p</t>
  </si>
  <si>
    <t>miR-4782-5p</t>
  </si>
  <si>
    <t>miR-4796-5p</t>
  </si>
  <si>
    <t>miR-4799-5p</t>
  </si>
  <si>
    <t>miR-4801</t>
  </si>
  <si>
    <t>miR-4802-5p</t>
  </si>
  <si>
    <t>miR-4804-5p</t>
  </si>
  <si>
    <t>miR-485-5p</t>
  </si>
  <si>
    <t>miR-487a-3p</t>
  </si>
  <si>
    <t>miR-488-3p</t>
  </si>
  <si>
    <t>miR-489-3p</t>
  </si>
  <si>
    <t>miR-491-3p</t>
  </si>
  <si>
    <t>miR-493-5p</t>
  </si>
  <si>
    <t>miR-494-5p</t>
  </si>
  <si>
    <t>miR-495-5p</t>
  </si>
  <si>
    <t>miR-496</t>
  </si>
  <si>
    <t>miR-4999-5p</t>
  </si>
  <si>
    <t>miR-499b-3p</t>
  </si>
  <si>
    <t>miR-5002-5p</t>
  </si>
  <si>
    <t>miR-5003-3p</t>
  </si>
  <si>
    <t>miR-5003-5p</t>
  </si>
  <si>
    <t>miR-5007-3p</t>
  </si>
  <si>
    <t>miR-5007-5p</t>
  </si>
  <si>
    <t>miR-5011-5p</t>
  </si>
  <si>
    <t>miR-506-5p</t>
  </si>
  <si>
    <t>miR-507</t>
  </si>
  <si>
    <t>miR-508-3p</t>
  </si>
  <si>
    <t>miR-509-3-5p</t>
  </si>
  <si>
    <t>miR-509-3p</t>
  </si>
  <si>
    <t>miR-5094</t>
  </si>
  <si>
    <t>miR-510-5p</t>
  </si>
  <si>
    <t>miR-512-3p</t>
  </si>
  <si>
    <t>miR-513b-3p</t>
  </si>
  <si>
    <t>miR-513b-5p</t>
  </si>
  <si>
    <t>miR-513c-5p</t>
  </si>
  <si>
    <t>miR-514a-3p</t>
  </si>
  <si>
    <t>miR-514a-5p</t>
  </si>
  <si>
    <t>miR-514b-5p</t>
  </si>
  <si>
    <t>miR-516b-5p</t>
  </si>
  <si>
    <t>miR-517c-3p</t>
  </si>
  <si>
    <t>miR-5186</t>
  </si>
  <si>
    <t>miR-5187-3p</t>
  </si>
  <si>
    <t>miR-518c-3p</t>
  </si>
  <si>
    <t>miR-5197-3p</t>
  </si>
  <si>
    <t>miR-5197-5p</t>
  </si>
  <si>
    <t>miR-520g-5p</t>
  </si>
  <si>
    <t>miR-522-3p</t>
  </si>
  <si>
    <t>miR-539-5p</t>
  </si>
  <si>
    <t>miR-544a</t>
  </si>
  <si>
    <t>miR-544b</t>
  </si>
  <si>
    <t>miR-545-5p</t>
  </si>
  <si>
    <t>miR-548ab</t>
  </si>
  <si>
    <t>miR-548ag</t>
  </si>
  <si>
    <t>miR-548ao-5p</t>
  </si>
  <si>
    <t>miR-548ba</t>
  </si>
  <si>
    <t>miR-548l</t>
  </si>
  <si>
    <t>miR-548m</t>
  </si>
  <si>
    <t>miR-551b-5p</t>
  </si>
  <si>
    <t>miR-552-3p</t>
  </si>
  <si>
    <t>miR-553</t>
  </si>
  <si>
    <t>miR-555</t>
  </si>
  <si>
    <t>miR-5579-5p</t>
  </si>
  <si>
    <t>miR-558</t>
  </si>
  <si>
    <t>miR-5581-3p</t>
  </si>
  <si>
    <t>miR-5581-5p</t>
  </si>
  <si>
    <t>miR-5585-5p</t>
  </si>
  <si>
    <t>miR-5586-3p</t>
  </si>
  <si>
    <t>miR-5586-5p</t>
  </si>
  <si>
    <t>miR-559</t>
  </si>
  <si>
    <t>miR-5590-5p</t>
  </si>
  <si>
    <t>miR-562</t>
  </si>
  <si>
    <t>miR-5680</t>
  </si>
  <si>
    <t>miR-5687</t>
  </si>
  <si>
    <t>miR-5688</t>
  </si>
  <si>
    <t>miR-5689</t>
  </si>
  <si>
    <t>miR-569</t>
  </si>
  <si>
    <t>miR-5691</t>
  </si>
  <si>
    <t>miR-5692a</t>
  </si>
  <si>
    <t>miR-5692b</t>
  </si>
  <si>
    <t>miR-5692c</t>
  </si>
  <si>
    <t>miR-5695</t>
  </si>
  <si>
    <t>miR-5696</t>
  </si>
  <si>
    <t>miR-5697</t>
  </si>
  <si>
    <t>miR-5700</t>
  </si>
  <si>
    <t>miR-5701</t>
  </si>
  <si>
    <t>miR-5702</t>
  </si>
  <si>
    <t>miR-5704</t>
  </si>
  <si>
    <t>miR-5705</t>
  </si>
  <si>
    <t>miR-5706</t>
  </si>
  <si>
    <t>miR-5707</t>
  </si>
  <si>
    <t>miR-573</t>
  </si>
  <si>
    <t>miR-577</t>
  </si>
  <si>
    <t>miR-578</t>
  </si>
  <si>
    <t>miR-580-5p</t>
  </si>
  <si>
    <t>miR-581</t>
  </si>
  <si>
    <t>miR-582-5p</t>
  </si>
  <si>
    <t>miR-585-3p</t>
  </si>
  <si>
    <t>miR-586</t>
  </si>
  <si>
    <t>miR-590-3p</t>
  </si>
  <si>
    <t>miR-591</t>
  </si>
  <si>
    <t>miR-592</t>
  </si>
  <si>
    <t>miR-597-3p</t>
  </si>
  <si>
    <t>miR-606</t>
  </si>
  <si>
    <t>miR-6073</t>
  </si>
  <si>
    <t>miR-6082</t>
  </si>
  <si>
    <t>miR-6083</t>
  </si>
  <si>
    <t>miR-609</t>
  </si>
  <si>
    <t>miR-610</t>
  </si>
  <si>
    <t>miR-6129</t>
  </si>
  <si>
    <t>miR-613</t>
  </si>
  <si>
    <t>miR-6130</t>
  </si>
  <si>
    <t>miR-6134</t>
  </si>
  <si>
    <t>miR-617</t>
  </si>
  <si>
    <t>miR-620</t>
  </si>
  <si>
    <t>miR-628-5p</t>
  </si>
  <si>
    <t>miR-629-5p</t>
  </si>
  <si>
    <t>miR-630</t>
  </si>
  <si>
    <t>miR-633</t>
  </si>
  <si>
    <t>miR-641</t>
  </si>
  <si>
    <t>miR-642b-5p</t>
  </si>
  <si>
    <t>miR-643</t>
  </si>
  <si>
    <t>miR-644a</t>
  </si>
  <si>
    <t>miR-645</t>
  </si>
  <si>
    <t>miR-649</t>
  </si>
  <si>
    <t>miR-6500-3p</t>
  </si>
  <si>
    <t>miR-6502-3p</t>
  </si>
  <si>
    <t>miR-6502-5p</t>
  </si>
  <si>
    <t>miR-6505-5p</t>
  </si>
  <si>
    <t>miR-6506-5p</t>
  </si>
  <si>
    <t>miR-6513-3p</t>
  </si>
  <si>
    <t>miR-6513-5p</t>
  </si>
  <si>
    <t>miR-651-3p</t>
  </si>
  <si>
    <t>miR-651-5p</t>
  </si>
  <si>
    <t>miR-6516-3p</t>
  </si>
  <si>
    <t>miR-653-3p</t>
  </si>
  <si>
    <t>miR-655-3p</t>
  </si>
  <si>
    <t>miR-656-3p</t>
  </si>
  <si>
    <t>miR-660-5p</t>
  </si>
  <si>
    <t>miR-664a-3p</t>
  </si>
  <si>
    <t>miR-6719-3p</t>
  </si>
  <si>
    <t>miR-6723-5p</t>
  </si>
  <si>
    <t>miR-6755-3p</t>
  </si>
  <si>
    <t>miR-6755-5p</t>
  </si>
  <si>
    <t>miR-6758-5p</t>
  </si>
  <si>
    <t>miR-6766-5p</t>
  </si>
  <si>
    <t>miR-6773-5p</t>
  </si>
  <si>
    <t>miR-6783-5p</t>
  </si>
  <si>
    <t>miR-6815-3p</t>
  </si>
  <si>
    <t>miR-6826-5p</t>
  </si>
  <si>
    <t>miR-6831-3p</t>
  </si>
  <si>
    <t>miR-6835-3p</t>
  </si>
  <si>
    <t>miR-6839-5p</t>
  </si>
  <si>
    <t>miR-6840-5p</t>
  </si>
  <si>
    <t>miR-6842-5p</t>
  </si>
  <si>
    <t>miR-6844</t>
  </si>
  <si>
    <t>miR-6853-5p</t>
  </si>
  <si>
    <t>miR-6863</t>
  </si>
  <si>
    <t>miR-6866-5p</t>
  </si>
  <si>
    <t>miR-6876-3p</t>
  </si>
  <si>
    <t>miR-6883-5p</t>
  </si>
  <si>
    <t>miR-7107-3p</t>
  </si>
  <si>
    <t>miR-7112-3p</t>
  </si>
  <si>
    <t>miR-7153-5p</t>
  </si>
  <si>
    <t>miR-7154-5p</t>
  </si>
  <si>
    <t>miR-7156-5p</t>
  </si>
  <si>
    <t>miR-7157-5p</t>
  </si>
  <si>
    <t>miR-7158-3p</t>
  </si>
  <si>
    <t>miR-7159-3p</t>
  </si>
  <si>
    <t>miR-7159-5p</t>
  </si>
  <si>
    <t>miR-7161-3p</t>
  </si>
  <si>
    <t>miR-7161-5p</t>
  </si>
  <si>
    <t>miR-766-5p</t>
  </si>
  <si>
    <t>miR-769-5p</t>
  </si>
  <si>
    <t>miR-7844-5p</t>
  </si>
  <si>
    <t>miR-7850-5p</t>
  </si>
  <si>
    <t>miR-7852-3p</t>
  </si>
  <si>
    <t>miR-7856-5p</t>
  </si>
  <si>
    <t>miR-7973</t>
  </si>
  <si>
    <t>miR-8053</t>
  </si>
  <si>
    <t>miR-8058</t>
  </si>
  <si>
    <t>miR-8061</t>
  </si>
  <si>
    <t>miR-8062</t>
  </si>
  <si>
    <t>miR-8065</t>
  </si>
  <si>
    <t>miR-8067</t>
  </si>
  <si>
    <t>miR-8070</t>
  </si>
  <si>
    <t>miR-8074</t>
  </si>
  <si>
    <t>miR-8076</t>
  </si>
  <si>
    <t>miR-8081</t>
  </si>
  <si>
    <t>miR-8082</t>
  </si>
  <si>
    <t>miR-8083</t>
  </si>
  <si>
    <t>miR-8084</t>
  </si>
  <si>
    <t>miR-8086</t>
  </si>
  <si>
    <t>miR-8087</t>
  </si>
  <si>
    <t>miR-875-3p</t>
  </si>
  <si>
    <t>miR-875-5p</t>
  </si>
  <si>
    <t>miR-889-3p</t>
  </si>
  <si>
    <t>miR-889-5p</t>
  </si>
  <si>
    <t>miR-891b</t>
  </si>
  <si>
    <t>miR-892b</t>
  </si>
  <si>
    <t>miR-892c-5p</t>
  </si>
  <si>
    <t>miR-921</t>
  </si>
  <si>
    <t>miR-922</t>
  </si>
  <si>
    <t>miR-938</t>
  </si>
  <si>
    <t>miR-944</t>
  </si>
  <si>
    <t>miR-96-3p</t>
  </si>
  <si>
    <t>Gene ID</t>
  </si>
  <si>
    <t>abca1</t>
  </si>
  <si>
    <t>abcg1</t>
  </si>
  <si>
    <t>abhd5</t>
  </si>
  <si>
    <t>abi2</t>
  </si>
  <si>
    <t>abl2</t>
  </si>
  <si>
    <t>acap2</t>
  </si>
  <si>
    <t>acbd5</t>
  </si>
  <si>
    <t>acsl3</t>
  </si>
  <si>
    <t>acvr1b</t>
  </si>
  <si>
    <t>adam17</t>
  </si>
  <si>
    <t>adam19</t>
  </si>
  <si>
    <t>adamts9</t>
  </si>
  <si>
    <t>adipor2</t>
  </si>
  <si>
    <t>aff4</t>
  </si>
  <si>
    <t>agfg1</t>
  </si>
  <si>
    <t>agfg2</t>
  </si>
  <si>
    <t>ago1</t>
  </si>
  <si>
    <t>ago3</t>
  </si>
  <si>
    <t>agpat6</t>
  </si>
  <si>
    <t>ahcyl2</t>
  </si>
  <si>
    <t>ajuba</t>
  </si>
  <si>
    <t>ak4</t>
  </si>
  <si>
    <t>akt3</t>
  </si>
  <si>
    <t>aldh6a1</t>
  </si>
  <si>
    <t>ankib1</t>
  </si>
  <si>
    <t>ankrd13b</t>
  </si>
  <si>
    <t>ankrd9</t>
  </si>
  <si>
    <t>anp32e</t>
  </si>
  <si>
    <t>ap3m1</t>
  </si>
  <si>
    <t>apba1</t>
  </si>
  <si>
    <t>apc</t>
  </si>
  <si>
    <t>apcdd1</t>
  </si>
  <si>
    <t>apln</t>
  </si>
  <si>
    <t>app</t>
  </si>
  <si>
    <t>appl1</t>
  </si>
  <si>
    <t>arhgef15</t>
  </si>
  <si>
    <t>arhgef26</t>
  </si>
  <si>
    <t>arl6ip1</t>
  </si>
  <si>
    <t>arpp19</t>
  </si>
  <si>
    <t>arrdc3</t>
  </si>
  <si>
    <t>arsb</t>
  </si>
  <si>
    <t>asb7</t>
  </si>
  <si>
    <t>atg14</t>
  </si>
  <si>
    <t>atg16l1</t>
  </si>
  <si>
    <t>atp2a2</t>
  </si>
  <si>
    <t>atp2b2</t>
  </si>
  <si>
    <t>atp7a</t>
  </si>
  <si>
    <t>atxn1</t>
  </si>
  <si>
    <t>atxn3</t>
  </si>
  <si>
    <t>avl9</t>
  </si>
  <si>
    <t>b3gnt1</t>
  </si>
  <si>
    <t>bace1</t>
  </si>
  <si>
    <t>bach2</t>
  </si>
  <si>
    <t>bai3</t>
  </si>
  <si>
    <t>bak1</t>
  </si>
  <si>
    <t>bcl11b</t>
  </si>
  <si>
    <t>bcl2</t>
  </si>
  <si>
    <t>bcl2l1</t>
  </si>
  <si>
    <t>bcl2l11</t>
  </si>
  <si>
    <t>bcl2l2</t>
  </si>
  <si>
    <t>bcl6</t>
  </si>
  <si>
    <t>bdh1</t>
  </si>
  <si>
    <t>bmf</t>
  </si>
  <si>
    <t>bmp2k</t>
  </si>
  <si>
    <t>bmpr1a</t>
  </si>
  <si>
    <t>bmpr2</t>
  </si>
  <si>
    <t>bnip2</t>
  </si>
  <si>
    <t>brms1l</t>
  </si>
  <si>
    <t>brsk2</t>
  </si>
  <si>
    <t>brwd1</t>
  </si>
  <si>
    <t>btbd3</t>
  </si>
  <si>
    <t>btg2</t>
  </si>
  <si>
    <t>btrc</t>
  </si>
  <si>
    <t>c1galt1</t>
  </si>
  <si>
    <t>c2cd4c</t>
  </si>
  <si>
    <t>cadm1</t>
  </si>
  <si>
    <t>cadm3</t>
  </si>
  <si>
    <t>cald1</t>
  </si>
  <si>
    <t>camk2a</t>
  </si>
  <si>
    <t>camkk2</t>
  </si>
  <si>
    <t>capn10</t>
  </si>
  <si>
    <t>cask</t>
  </si>
  <si>
    <t>casp3</t>
  </si>
  <si>
    <t>cav2</t>
  </si>
  <si>
    <t>cbfa2t3</t>
  </si>
  <si>
    <t>cbx2</t>
  </si>
  <si>
    <t>cbx5</t>
  </si>
  <si>
    <t>cbx7</t>
  </si>
  <si>
    <t>ccdc88a</t>
  </si>
  <si>
    <t>ccnj</t>
  </si>
  <si>
    <t>ccnjl</t>
  </si>
  <si>
    <t>ccny</t>
  </si>
  <si>
    <t>ccser2</t>
  </si>
  <si>
    <t>cd274</t>
  </si>
  <si>
    <t>cd69</t>
  </si>
  <si>
    <t>cdc42</t>
  </si>
  <si>
    <t>cdc42se2</t>
  </si>
  <si>
    <t>cdca4</t>
  </si>
  <si>
    <t>cdh22</t>
  </si>
  <si>
    <t>cdk6</t>
  </si>
  <si>
    <t>cds1</t>
  </si>
  <si>
    <t>celf2</t>
  </si>
  <si>
    <t>celsr2</t>
  </si>
  <si>
    <t>cep97</t>
  </si>
  <si>
    <t>cercam</t>
  </si>
  <si>
    <t>chd7</t>
  </si>
  <si>
    <t>chka</t>
  </si>
  <si>
    <t>chl1</t>
  </si>
  <si>
    <t>chrna7</t>
  </si>
  <si>
    <t>chst1</t>
  </si>
  <si>
    <t>ckap4</t>
  </si>
  <si>
    <t>ckap5</t>
  </si>
  <si>
    <t>clmn</t>
  </si>
  <si>
    <t>clock</t>
  </si>
  <si>
    <t>cltc</t>
  </si>
  <si>
    <t>cnot6</t>
  </si>
  <si>
    <t>cntnap1</t>
  </si>
  <si>
    <t>cntnap2</t>
  </si>
  <si>
    <t>cog3</t>
  </si>
  <si>
    <t>col1a1</t>
  </si>
  <si>
    <t>col1a2</t>
  </si>
  <si>
    <t>col24a1</t>
  </si>
  <si>
    <t>col27a1</t>
  </si>
  <si>
    <t>col2a1</t>
  </si>
  <si>
    <t>col3a1</t>
  </si>
  <si>
    <t>col4a1</t>
  </si>
  <si>
    <t>col4a2</t>
  </si>
  <si>
    <t>col4a3</t>
  </si>
  <si>
    <t>col4a5</t>
  </si>
  <si>
    <t>col4a6</t>
  </si>
  <si>
    <t>col5a3</t>
  </si>
  <si>
    <t>cops2</t>
  </si>
  <si>
    <t>cpeb1</t>
  </si>
  <si>
    <t>cpeb2</t>
  </si>
  <si>
    <t>cpeb3</t>
  </si>
  <si>
    <t>cpeb4</t>
  </si>
  <si>
    <t>cplx2</t>
  </si>
  <si>
    <t>cpm</t>
  </si>
  <si>
    <t>cpsf2</t>
  </si>
  <si>
    <t>creb1</t>
  </si>
  <si>
    <t>crebzf</t>
  </si>
  <si>
    <t>crk</t>
  </si>
  <si>
    <t>cry2</t>
  </si>
  <si>
    <t>crybg3</t>
  </si>
  <si>
    <t>csgalnact2</t>
  </si>
  <si>
    <t>csmd1</t>
  </si>
  <si>
    <t>csnk1g1</t>
  </si>
  <si>
    <t>csrnp3</t>
  </si>
  <si>
    <t>cwc25</t>
  </si>
  <si>
    <t>cx3cl1</t>
  </si>
  <si>
    <t>cxadr</t>
  </si>
  <si>
    <t>cyld</t>
  </si>
  <si>
    <t>cyth1</t>
  </si>
  <si>
    <t>cyth3</t>
  </si>
  <si>
    <t>daam2</t>
  </si>
  <si>
    <t>dagla</t>
  </si>
  <si>
    <t>dcaf5</t>
  </si>
  <si>
    <t>dclre1c</t>
  </si>
  <si>
    <t>dcun1d3</t>
  </si>
  <si>
    <t>dcx</t>
  </si>
  <si>
    <t>ddn</t>
  </si>
  <si>
    <t>ddr2</t>
  </si>
  <si>
    <t>ddx19b</t>
  </si>
  <si>
    <t>ddx3y</t>
  </si>
  <si>
    <t>ddx5</t>
  </si>
  <si>
    <t>dennd5b</t>
  </si>
  <si>
    <t>derl2</t>
  </si>
  <si>
    <t>dgkd</t>
  </si>
  <si>
    <t>dgke</t>
  </si>
  <si>
    <t>dgki</t>
  </si>
  <si>
    <t>dio2</t>
  </si>
  <si>
    <t>dlc1</t>
  </si>
  <si>
    <t>dlg2</t>
  </si>
  <si>
    <t>dlg5</t>
  </si>
  <si>
    <t>dll1</t>
  </si>
  <si>
    <t>dll4</t>
  </si>
  <si>
    <t>dlx3</t>
  </si>
  <si>
    <t>dmd</t>
  </si>
  <si>
    <t>dmxl1</t>
  </si>
  <si>
    <t>dnajc27</t>
  </si>
  <si>
    <t>dnm1</t>
  </si>
  <si>
    <t>dnm1l</t>
  </si>
  <si>
    <t>dnmt3a</t>
  </si>
  <si>
    <t>dock9</t>
  </si>
  <si>
    <t>dot1l</t>
  </si>
  <si>
    <t>dpysl5</t>
  </si>
  <si>
    <t>dr1</t>
  </si>
  <si>
    <t>dsel</t>
  </si>
  <si>
    <t>dusp2</t>
  </si>
  <si>
    <t>dusp7</t>
  </si>
  <si>
    <t>dync1i1</t>
  </si>
  <si>
    <t>dynll2</t>
  </si>
  <si>
    <t>e2f3</t>
  </si>
  <si>
    <t>edem1</t>
  </si>
  <si>
    <t>eef2k</t>
  </si>
  <si>
    <t>efna2</t>
  </si>
  <si>
    <t>efna5</t>
  </si>
  <si>
    <t>elavl2</t>
  </si>
  <si>
    <t>elavl4</t>
  </si>
  <si>
    <t>elfn2</t>
  </si>
  <si>
    <t>elmsan1</t>
  </si>
  <si>
    <t>eln</t>
  </si>
  <si>
    <t>eml5</t>
  </si>
  <si>
    <t>emp2</t>
  </si>
  <si>
    <t>en2</t>
  </si>
  <si>
    <t>enpp5</t>
  </si>
  <si>
    <t>entpd5</t>
  </si>
  <si>
    <t>entpd7</t>
  </si>
  <si>
    <t>epha4</t>
  </si>
  <si>
    <t>ephb2</t>
  </si>
  <si>
    <t>ephb3</t>
  </si>
  <si>
    <t>epn2</t>
  </si>
  <si>
    <t>erbb3</t>
  </si>
  <si>
    <t>erbb4</t>
  </si>
  <si>
    <t>ercc6</t>
  </si>
  <si>
    <t>erlin2</t>
  </si>
  <si>
    <t>ero1l</t>
  </si>
  <si>
    <t>esyt2</t>
  </si>
  <si>
    <t>etnk1</t>
  </si>
  <si>
    <t>etv6</t>
  </si>
  <si>
    <t>ezh1</t>
  </si>
  <si>
    <t>f3</t>
  </si>
  <si>
    <t>fa2h</t>
  </si>
  <si>
    <t>fam117b</t>
  </si>
  <si>
    <t>fam118a</t>
  </si>
  <si>
    <t>fam126a</t>
  </si>
  <si>
    <t>fam126b</t>
  </si>
  <si>
    <t>fam134a</t>
  </si>
  <si>
    <t>fam134c</t>
  </si>
  <si>
    <t>fam160b2</t>
  </si>
  <si>
    <t>fam208a</t>
  </si>
  <si>
    <t>fam49b</t>
  </si>
  <si>
    <t>fat3</t>
  </si>
  <si>
    <t>fbn1</t>
  </si>
  <si>
    <t>fbxl16</t>
  </si>
  <si>
    <t>fbxl3</t>
  </si>
  <si>
    <t>fbxo21</t>
  </si>
  <si>
    <t>fbxo3</t>
  </si>
  <si>
    <t>fbxo38</t>
  </si>
  <si>
    <t>fbxw7</t>
  </si>
  <si>
    <t>fchsd2</t>
  </si>
  <si>
    <t>fem1b</t>
  </si>
  <si>
    <t>fgd6</t>
  </si>
  <si>
    <t>fgf2</t>
  </si>
  <si>
    <t>ficd</t>
  </si>
  <si>
    <t>fmn2</t>
  </si>
  <si>
    <t>fnip1</t>
  </si>
  <si>
    <t>fnip2</t>
  </si>
  <si>
    <t>foxn2</t>
  </si>
  <si>
    <t>fras1</t>
  </si>
  <si>
    <t>frem2</t>
  </si>
  <si>
    <t>fstl1</t>
  </si>
  <si>
    <t>fubp1</t>
  </si>
  <si>
    <t>fut9</t>
  </si>
  <si>
    <t>fzd4</t>
  </si>
  <si>
    <t>gabbr2</t>
  </si>
  <si>
    <t>gabpa</t>
  </si>
  <si>
    <t>gabpb2</t>
  </si>
  <si>
    <t>galnt15</t>
  </si>
  <si>
    <t>gas7</t>
  </si>
  <si>
    <t>gja3</t>
  </si>
  <si>
    <t>glce</t>
  </si>
  <si>
    <t>gm2a</t>
  </si>
  <si>
    <t>gnal</t>
  </si>
  <si>
    <t>gnptab</t>
  </si>
  <si>
    <t>golga1</t>
  </si>
  <si>
    <t>golt1b</t>
  </si>
  <si>
    <t>gpcpd1</t>
  </si>
  <si>
    <t>gpr157</t>
  </si>
  <si>
    <t>gpr63</t>
  </si>
  <si>
    <t>gramd1b</t>
  </si>
  <si>
    <t>grem2</t>
  </si>
  <si>
    <t>grhl1</t>
  </si>
  <si>
    <t>grik3</t>
  </si>
  <si>
    <t>grin1</t>
  </si>
  <si>
    <t>grin2b</t>
  </si>
  <si>
    <t>gtdc1</t>
  </si>
  <si>
    <t>hap1</t>
  </si>
  <si>
    <t>has3</t>
  </si>
  <si>
    <t>hbp1</t>
  </si>
  <si>
    <t>hdx</t>
  </si>
  <si>
    <t>heatr3</t>
  </si>
  <si>
    <t>hecw2</t>
  </si>
  <si>
    <t>heg1</t>
  </si>
  <si>
    <t>herpud2</t>
  </si>
  <si>
    <t>hif1a</t>
  </si>
  <si>
    <t>hif3a</t>
  </si>
  <si>
    <t>hip1</t>
  </si>
  <si>
    <t>hipk1</t>
  </si>
  <si>
    <t>hipk3</t>
  </si>
  <si>
    <t>hlf</t>
  </si>
  <si>
    <t>hmga1</t>
  </si>
  <si>
    <t>hmga2</t>
  </si>
  <si>
    <t>hnrnpa0</t>
  </si>
  <si>
    <t>hnrnpa2b1</t>
  </si>
  <si>
    <t>homer1</t>
  </si>
  <si>
    <t>hoxa9</t>
  </si>
  <si>
    <t>hpcal4</t>
  </si>
  <si>
    <t>hrk</t>
  </si>
  <si>
    <t>hs2st1</t>
  </si>
  <si>
    <t>hunk</t>
  </si>
  <si>
    <t>id1</t>
  </si>
  <si>
    <t>igdcc4</t>
  </si>
  <si>
    <t>igf1</t>
  </si>
  <si>
    <t>igf1r</t>
  </si>
  <si>
    <t>igfbp3</t>
  </si>
  <si>
    <t>il10</t>
  </si>
  <si>
    <t>il13</t>
  </si>
  <si>
    <t>il5r</t>
  </si>
  <si>
    <t>ildr2</t>
  </si>
  <si>
    <t>ing5</t>
  </si>
  <si>
    <t>insm1</t>
  </si>
  <si>
    <t>ipcef1</t>
  </si>
  <si>
    <t>ipmk</t>
  </si>
  <si>
    <t>irf1</t>
  </si>
  <si>
    <t>irf4</t>
  </si>
  <si>
    <t>isg20l2</t>
  </si>
  <si>
    <t>islr2</t>
  </si>
  <si>
    <t>itfg1</t>
  </si>
  <si>
    <t>itga4</t>
  </si>
  <si>
    <t>itga6</t>
  </si>
  <si>
    <t>itgav</t>
  </si>
  <si>
    <t>itgb3</t>
  </si>
  <si>
    <t>itgb8</t>
  </si>
  <si>
    <t>itpk1</t>
  </si>
  <si>
    <t>itsn1</t>
  </si>
  <si>
    <t>jakmip2</t>
  </si>
  <si>
    <t>jarid2</t>
  </si>
  <si>
    <t>katnbl1</t>
  </si>
  <si>
    <t>kcnc3</t>
  </si>
  <si>
    <t>kcnj10</t>
  </si>
  <si>
    <t>kcnj6</t>
  </si>
  <si>
    <t>kcnk1</t>
  </si>
  <si>
    <t>kcnk3</t>
  </si>
  <si>
    <t>kctd5</t>
  </si>
  <si>
    <t>kdelc2</t>
  </si>
  <si>
    <t>kdm2a</t>
  </si>
  <si>
    <t>kdm5b</t>
  </si>
  <si>
    <t>kdm6b</t>
  </si>
  <si>
    <t>kif13a</t>
  </si>
  <si>
    <t>kif1a</t>
  </si>
  <si>
    <t>kif21b</t>
  </si>
  <si>
    <t>kif23</t>
  </si>
  <si>
    <t>kif5a</t>
  </si>
  <si>
    <t>kif5c</t>
  </si>
  <si>
    <t>kit</t>
  </si>
  <si>
    <t>klf10</t>
  </si>
  <si>
    <t>klf7</t>
  </si>
  <si>
    <t>klhl21</t>
  </si>
  <si>
    <t>klhl23</t>
  </si>
  <si>
    <t>klhl42</t>
  </si>
  <si>
    <t>kmt2a</t>
  </si>
  <si>
    <t>kmt2c</t>
  </si>
  <si>
    <t>kpna1</t>
  </si>
  <si>
    <t>kpna2</t>
  </si>
  <si>
    <t>kpna4</t>
  </si>
  <si>
    <t>larp1</t>
  </si>
  <si>
    <t>larp4</t>
  </si>
  <si>
    <t>lcor</t>
  </si>
  <si>
    <t>ldlrad4</t>
  </si>
  <si>
    <t>lgr4</t>
  </si>
  <si>
    <t>lhfpl2</t>
  </si>
  <si>
    <t>lhfpl3</t>
  </si>
  <si>
    <t>lifr</t>
  </si>
  <si>
    <t>lin28a</t>
  </si>
  <si>
    <t>lin28b</t>
  </si>
  <si>
    <t>lin7c</t>
  </si>
  <si>
    <t>lmtk2</t>
  </si>
  <si>
    <t>lnpep</t>
  </si>
  <si>
    <t>lonrf3</t>
  </si>
  <si>
    <t>lpcat1</t>
  </si>
  <si>
    <t>lphn3</t>
  </si>
  <si>
    <t>lpp</t>
  </si>
  <si>
    <t>lrig2</t>
  </si>
  <si>
    <t>lrp1b</t>
  </si>
  <si>
    <t>lrp6</t>
  </si>
  <si>
    <t>lrrc10b</t>
  </si>
  <si>
    <t>lrrc55</t>
  </si>
  <si>
    <t>lrrtm1</t>
  </si>
  <si>
    <t>luc7l</t>
  </si>
  <si>
    <t>luzp1</t>
  </si>
  <si>
    <t>macf1</t>
  </si>
  <si>
    <t>maml1</t>
  </si>
  <si>
    <t>man1a2</t>
  </si>
  <si>
    <t>map2k4</t>
  </si>
  <si>
    <t>map3k1</t>
  </si>
  <si>
    <t>map3k2</t>
  </si>
  <si>
    <t>mapk1</t>
  </si>
  <si>
    <t>mapk14</t>
  </si>
  <si>
    <t>mat2a</t>
  </si>
  <si>
    <t>mbd2</t>
  </si>
  <si>
    <t>mbtd1</t>
  </si>
  <si>
    <t>mcc</t>
  </si>
  <si>
    <t>mcl1</t>
  </si>
  <si>
    <t>mdn1</t>
  </si>
  <si>
    <t>mecp2</t>
  </si>
  <si>
    <t>med14</t>
  </si>
  <si>
    <t>med17</t>
  </si>
  <si>
    <t>med28</t>
  </si>
  <si>
    <t>memo1</t>
  </si>
  <si>
    <t>mfhas1</t>
  </si>
  <si>
    <t>mfn1</t>
  </si>
  <si>
    <t>mga</t>
  </si>
  <si>
    <t>mgat4a</t>
  </si>
  <si>
    <t>mgll</t>
  </si>
  <si>
    <t>mid2</t>
  </si>
  <si>
    <t>mier1</t>
  </si>
  <si>
    <t>mmgt1</t>
  </si>
  <si>
    <t>mmp16</t>
  </si>
  <si>
    <t>morn4</t>
  </si>
  <si>
    <t>mrfap1</t>
  </si>
  <si>
    <t>mtf1</t>
  </si>
  <si>
    <t>mtss1l</t>
  </si>
  <si>
    <t>mtus1</t>
  </si>
  <si>
    <t>mxi1</t>
  </si>
  <si>
    <t>mycbp</t>
  </si>
  <si>
    <t>mylip</t>
  </si>
  <si>
    <t>myo10</t>
  </si>
  <si>
    <t>myo5a</t>
  </si>
  <si>
    <t>myo9a</t>
  </si>
  <si>
    <t>n4bp1</t>
  </si>
  <si>
    <t>n4bp2</t>
  </si>
  <si>
    <t>n4bp2l2</t>
  </si>
  <si>
    <t>naa50</t>
  </si>
  <si>
    <t>nacc1</t>
  </si>
  <si>
    <t>nacc2</t>
  </si>
  <si>
    <t>ncor1</t>
  </si>
  <si>
    <t>ndfip2</t>
  </si>
  <si>
    <t>ndnf</t>
  </si>
  <si>
    <t>ndst1</t>
  </si>
  <si>
    <t>necab1</t>
  </si>
  <si>
    <t>nedd4l</t>
  </si>
  <si>
    <t>neo1</t>
  </si>
  <si>
    <t>neto1</t>
  </si>
  <si>
    <t>neto2</t>
  </si>
  <si>
    <t>nfat5</t>
  </si>
  <si>
    <t>nfatc3</t>
  </si>
  <si>
    <t>nfe2l1</t>
  </si>
  <si>
    <t>nfe2l2</t>
  </si>
  <si>
    <t>nfia</t>
  </si>
  <si>
    <t>nfix</t>
  </si>
  <si>
    <t>nfya</t>
  </si>
  <si>
    <t>nhlrc1</t>
  </si>
  <si>
    <t>nhsl2</t>
  </si>
  <si>
    <t>nkain1</t>
  </si>
  <si>
    <t>npat</t>
  </si>
  <si>
    <t>npnt</t>
  </si>
  <si>
    <t>nptn</t>
  </si>
  <si>
    <t>nptx1</t>
  </si>
  <si>
    <t>nr1d2</t>
  </si>
  <si>
    <t>nr2c2</t>
  </si>
  <si>
    <t>nrarp</t>
  </si>
  <si>
    <t>nrep</t>
  </si>
  <si>
    <t>nrip1</t>
  </si>
  <si>
    <t>nrsn1</t>
  </si>
  <si>
    <t>nsg2</t>
  </si>
  <si>
    <t>nsl1</t>
  </si>
  <si>
    <t>nucks1</t>
  </si>
  <si>
    <t>nudt11</t>
  </si>
  <si>
    <t>ocln</t>
  </si>
  <si>
    <t>ogt</t>
  </si>
  <si>
    <t>onecut2</t>
  </si>
  <si>
    <t>osbpl3</t>
  </si>
  <si>
    <t>osbpl8</t>
  </si>
  <si>
    <t>osr1</t>
  </si>
  <si>
    <t>otud4</t>
  </si>
  <si>
    <t>oxsr1</t>
  </si>
  <si>
    <t>pafah1b1</t>
  </si>
  <si>
    <t>pak2</t>
  </si>
  <si>
    <t>pak3</t>
  </si>
  <si>
    <t>pank1</t>
  </si>
  <si>
    <t>pappa</t>
  </si>
  <si>
    <t>pax3</t>
  </si>
  <si>
    <t>pbx3</t>
  </si>
  <si>
    <t>pcdh10</t>
  </si>
  <si>
    <t>pcdhac1</t>
  </si>
  <si>
    <t>pcgf3</t>
  </si>
  <si>
    <t>pcnx</t>
  </si>
  <si>
    <t>pde7b</t>
  </si>
  <si>
    <t>pdgfra</t>
  </si>
  <si>
    <t>pds5b</t>
  </si>
  <si>
    <t>peli2</t>
  </si>
  <si>
    <t>pex13</t>
  </si>
  <si>
    <t>pfkfb3</t>
  </si>
  <si>
    <t>phip</t>
  </si>
  <si>
    <t>pik3ip1</t>
  </si>
  <si>
    <t>pik3r1</t>
  </si>
  <si>
    <t>pitpna</t>
  </si>
  <si>
    <t>pitpnc1</t>
  </si>
  <si>
    <t>pitpnm2</t>
  </si>
  <si>
    <t>pkd2</t>
  </si>
  <si>
    <t>plagl2</t>
  </si>
  <si>
    <t>plat</t>
  </si>
  <si>
    <t>plekha1</t>
  </si>
  <si>
    <t>plekha3</t>
  </si>
  <si>
    <t>plxna2</t>
  </si>
  <si>
    <t>plxnd1</t>
  </si>
  <si>
    <t>pou3f3</t>
  </si>
  <si>
    <t>ppargc1b</t>
  </si>
  <si>
    <t>ppp1r13l</t>
  </si>
  <si>
    <t>ppp1r3b</t>
  </si>
  <si>
    <t>ppp1r9b</t>
  </si>
  <si>
    <t>ppp3c</t>
  </si>
  <si>
    <t>ppp3r1</t>
  </si>
  <si>
    <t>ppp6c</t>
  </si>
  <si>
    <t>pptc7</t>
  </si>
  <si>
    <t>prkar2a</t>
  </si>
  <si>
    <t>prnp</t>
  </si>
  <si>
    <t>prrc2b</t>
  </si>
  <si>
    <t>prrx1</t>
  </si>
  <si>
    <t>psd3</t>
  </si>
  <si>
    <t>psip1</t>
  </si>
  <si>
    <t>psme3</t>
  </si>
  <si>
    <t>pten</t>
  </si>
  <si>
    <t>ptprd</t>
  </si>
  <si>
    <t>ptprg</t>
  </si>
  <si>
    <t>ptprj</t>
  </si>
  <si>
    <t>pum1</t>
  </si>
  <si>
    <t>pum2</t>
  </si>
  <si>
    <t>purg</t>
  </si>
  <si>
    <t>pvrl1</t>
  </si>
  <si>
    <t>qser1</t>
  </si>
  <si>
    <t>rab11b</t>
  </si>
  <si>
    <t>rab11fip1</t>
  </si>
  <si>
    <t>rab11fip4</t>
  </si>
  <si>
    <t>rab14</t>
  </si>
  <si>
    <t>rab21</t>
  </si>
  <si>
    <t>rab30</t>
  </si>
  <si>
    <t>rab5b</t>
  </si>
  <si>
    <t>ralgps1</t>
  </si>
  <si>
    <t>ranbp2</t>
  </si>
  <si>
    <t>rapgefl1</t>
  </si>
  <si>
    <t>rasgrp1</t>
  </si>
  <si>
    <t>rbm18</t>
  </si>
  <si>
    <t>rcan3</t>
  </si>
  <si>
    <t>rdx</t>
  </si>
  <si>
    <t>reck</t>
  </si>
  <si>
    <t>reps2</t>
  </si>
  <si>
    <t>rev3l</t>
  </si>
  <si>
    <t>rgma</t>
  </si>
  <si>
    <t>rgs17</t>
  </si>
  <si>
    <t>rhoa</t>
  </si>
  <si>
    <t>rictor</t>
  </si>
  <si>
    <t>riok3</t>
  </si>
  <si>
    <t>rnf11</t>
  </si>
  <si>
    <t>rnf141</t>
  </si>
  <si>
    <t>rnf150</t>
  </si>
  <si>
    <t>rnf152</t>
  </si>
  <si>
    <t>rnf4</t>
  </si>
  <si>
    <t>rnf44</t>
  </si>
  <si>
    <t>robo1</t>
  </si>
  <si>
    <t>robo2</t>
  </si>
  <si>
    <t>rora</t>
  </si>
  <si>
    <t>rorb</t>
  </si>
  <si>
    <t>rragd</t>
  </si>
  <si>
    <t>rs1</t>
  </si>
  <si>
    <t>rsf1</t>
  </si>
  <si>
    <t>rsrc2</t>
  </si>
  <si>
    <t>runx1</t>
  </si>
  <si>
    <t>runx3</t>
  </si>
  <si>
    <t>sall3</t>
  </si>
  <si>
    <t>sall4</t>
  </si>
  <si>
    <t>sbno1</t>
  </si>
  <si>
    <t>scamp5</t>
  </si>
  <si>
    <t>scmh1</t>
  </si>
  <si>
    <t>scml4</t>
  </si>
  <si>
    <t>scn1a</t>
  </si>
  <si>
    <t>scn4b</t>
  </si>
  <si>
    <t>scn8a</t>
  </si>
  <si>
    <t>sdc2</t>
  </si>
  <si>
    <t>sdc3</t>
  </si>
  <si>
    <t>sec63</t>
  </si>
  <si>
    <t>sel1l3</t>
  </si>
  <si>
    <t>senp2</t>
  </si>
  <si>
    <t>senp5</t>
  </si>
  <si>
    <t>serinc3</t>
  </si>
  <si>
    <t>sestd1</t>
  </si>
  <si>
    <t>setd7</t>
  </si>
  <si>
    <t>sgms2</t>
  </si>
  <si>
    <t>sgtb</t>
  </si>
  <si>
    <t>sh3d19</t>
  </si>
  <si>
    <t>sh3rf3</t>
  </si>
  <si>
    <t>shisa6</t>
  </si>
  <si>
    <t>shroom2</t>
  </si>
  <si>
    <t>shroom4</t>
  </si>
  <si>
    <t>sik1</t>
  </si>
  <si>
    <t>six2</t>
  </si>
  <si>
    <t>six4</t>
  </si>
  <si>
    <t>ski</t>
  </si>
  <si>
    <t>skil</t>
  </si>
  <si>
    <t>slc10a7</t>
  </si>
  <si>
    <t>slc16a14</t>
  </si>
  <si>
    <t>slc16a7</t>
  </si>
  <si>
    <t>slc19a2</t>
  </si>
  <si>
    <t>slc23a2</t>
  </si>
  <si>
    <t>slc24a2</t>
  </si>
  <si>
    <t>slc24a3</t>
  </si>
  <si>
    <t>slc25a24</t>
  </si>
  <si>
    <t>slc2a3</t>
  </si>
  <si>
    <t>slc2a4</t>
  </si>
  <si>
    <t>slc30a1</t>
  </si>
  <si>
    <t>slc31a1</t>
  </si>
  <si>
    <t>slc35e1</t>
  </si>
  <si>
    <t>slc35e2</t>
  </si>
  <si>
    <t>slc6a11</t>
  </si>
  <si>
    <t>slc6a4</t>
  </si>
  <si>
    <t>slc6a8</t>
  </si>
  <si>
    <t>slc7a11</t>
  </si>
  <si>
    <t>slc7a14</t>
  </si>
  <si>
    <t>slc8b1</t>
  </si>
  <si>
    <t>slit3</t>
  </si>
  <si>
    <t>smad2</t>
  </si>
  <si>
    <t>smad7</t>
  </si>
  <si>
    <t>smg7</t>
  </si>
  <si>
    <t>smim15</t>
  </si>
  <si>
    <t>smoc1</t>
  </si>
  <si>
    <t>smtnl2</t>
  </si>
  <si>
    <t>snap25</t>
  </si>
  <si>
    <t>sntb2</t>
  </si>
  <si>
    <t>snx27</t>
  </si>
  <si>
    <t>snx30</t>
  </si>
  <si>
    <t>snx9</t>
  </si>
  <si>
    <t>socs6</t>
  </si>
  <si>
    <t>soga1</t>
  </si>
  <si>
    <t>sort1</t>
  </si>
  <si>
    <t>sox11</t>
  </si>
  <si>
    <t>sox4</t>
  </si>
  <si>
    <t>sp1</t>
  </si>
  <si>
    <t>spag1</t>
  </si>
  <si>
    <t>sparc</t>
  </si>
  <si>
    <t>spen</t>
  </si>
  <si>
    <t>spire1</t>
  </si>
  <si>
    <t>spock2</t>
  </si>
  <si>
    <t>spred1</t>
  </si>
  <si>
    <t>spred3</t>
  </si>
  <si>
    <t>spsb4</t>
  </si>
  <si>
    <t>sptbn2</t>
  </si>
  <si>
    <t>sqstm1</t>
  </si>
  <si>
    <t>srcin1</t>
  </si>
  <si>
    <t>srek1</t>
  </si>
  <si>
    <t>srm</t>
  </si>
  <si>
    <t>ssfa2</t>
  </si>
  <si>
    <t>st6galnac5</t>
  </si>
  <si>
    <t>stard13</t>
  </si>
  <si>
    <t>stau2</t>
  </si>
  <si>
    <t>stim2</t>
  </si>
  <si>
    <t>stk24</t>
  </si>
  <si>
    <t>stk35</t>
  </si>
  <si>
    <t>stk38</t>
  </si>
  <si>
    <t>stk40</t>
  </si>
  <si>
    <t>ston2</t>
  </si>
  <si>
    <t>stradb</t>
  </si>
  <si>
    <t>strn</t>
  </si>
  <si>
    <t>stt3a</t>
  </si>
  <si>
    <t>styx</t>
  </si>
  <si>
    <t>syap1</t>
  </si>
  <si>
    <t>syt11</t>
  </si>
  <si>
    <t>syt2</t>
  </si>
  <si>
    <t>tanc2</t>
  </si>
  <si>
    <t>tapt1</t>
  </si>
  <si>
    <t>tbc1d12</t>
  </si>
  <si>
    <t>tbc1d20</t>
  </si>
  <si>
    <t>tbc1d30</t>
  </si>
  <si>
    <t>tbc1d8b</t>
  </si>
  <si>
    <t>tbl1xr1</t>
  </si>
  <si>
    <t>tbx5</t>
  </si>
  <si>
    <t>tcf4</t>
  </si>
  <si>
    <t>tcf7l2</t>
  </si>
  <si>
    <t>tead1</t>
  </si>
  <si>
    <t>tecpr2</t>
  </si>
  <si>
    <t>tef</t>
  </si>
  <si>
    <t>tenm4</t>
  </si>
  <si>
    <t>tet2</t>
  </si>
  <si>
    <t>tfam</t>
  </si>
  <si>
    <t>tfap2b</t>
  </si>
  <si>
    <t>tgfa</t>
  </si>
  <si>
    <t>tgfb1</t>
  </si>
  <si>
    <t>tgfb2</t>
  </si>
  <si>
    <t>tgfbr1</t>
  </si>
  <si>
    <t>tgfbr2</t>
  </si>
  <si>
    <t>tgfbr3</t>
  </si>
  <si>
    <t>tgif1</t>
  </si>
  <si>
    <t>thbs1</t>
  </si>
  <si>
    <t>tlr4</t>
  </si>
  <si>
    <t>tmc7</t>
  </si>
  <si>
    <t>tmcc1</t>
  </si>
  <si>
    <t>tmed5</t>
  </si>
  <si>
    <t>tmed8</t>
  </si>
  <si>
    <t>tmem106b</t>
  </si>
  <si>
    <t>tmem178b</t>
  </si>
  <si>
    <t>tmem184b</t>
  </si>
  <si>
    <t>tmem240</t>
  </si>
  <si>
    <t>tmem245</t>
  </si>
  <si>
    <t>tmem248</t>
  </si>
  <si>
    <t>tmem33</t>
  </si>
  <si>
    <t>tmem55a</t>
  </si>
  <si>
    <t>tmem64</t>
  </si>
  <si>
    <t>tmod1</t>
  </si>
  <si>
    <t>tmod2</t>
  </si>
  <si>
    <t>tnks2</t>
  </si>
  <si>
    <t>tnrc6a</t>
  </si>
  <si>
    <t>tnrc6c</t>
  </si>
  <si>
    <t>tob1</t>
  </si>
  <si>
    <t>tomm34</t>
  </si>
  <si>
    <t>tomm40</t>
  </si>
  <si>
    <t>tor1aip2</t>
  </si>
  <si>
    <t>tox4</t>
  </si>
  <si>
    <t>traf3</t>
  </si>
  <si>
    <t>trappc8</t>
  </si>
  <si>
    <t>trib2</t>
  </si>
  <si>
    <t>trim71</t>
  </si>
  <si>
    <t>trpc3</t>
  </si>
  <si>
    <t>trrap</t>
  </si>
  <si>
    <t>tspan2</t>
  </si>
  <si>
    <t>tspan9</t>
  </si>
  <si>
    <t>ttc26</t>
  </si>
  <si>
    <t>ttpal</t>
  </si>
  <si>
    <t>tulp4</t>
  </si>
  <si>
    <t>ubald2</t>
  </si>
  <si>
    <t>ube2l3</t>
  </si>
  <si>
    <t>ube2n</t>
  </si>
  <si>
    <t>ube2v2</t>
  </si>
  <si>
    <t>ubr3</t>
  </si>
  <si>
    <t>ulk1</t>
  </si>
  <si>
    <t>usp25</t>
  </si>
  <si>
    <t>usp3</t>
  </si>
  <si>
    <t>utrn</t>
  </si>
  <si>
    <t>vav3</t>
  </si>
  <si>
    <t>vegfa</t>
  </si>
  <si>
    <t>vps37a</t>
  </si>
  <si>
    <t>vsnl1</t>
  </si>
  <si>
    <t>vsx1</t>
  </si>
  <si>
    <t>wars2</t>
  </si>
  <si>
    <t>wasf2</t>
  </si>
  <si>
    <t>wdr37</t>
  </si>
  <si>
    <t>wdtc1</t>
  </si>
  <si>
    <t>wee1</t>
  </si>
  <si>
    <t>wnt11</t>
  </si>
  <si>
    <t>wnt3a</t>
  </si>
  <si>
    <t>wwp2</t>
  </si>
  <si>
    <t>xpr1</t>
  </si>
  <si>
    <t>xrn1</t>
  </si>
  <si>
    <t>xylt2</t>
  </si>
  <si>
    <t>yaf2</t>
  </si>
  <si>
    <t>yes1</t>
  </si>
  <si>
    <t>yipf6</t>
  </si>
  <si>
    <t>ypel1</t>
  </si>
  <si>
    <t>ythdf3</t>
  </si>
  <si>
    <t>ywhaz</t>
  </si>
  <si>
    <t>yy1</t>
  </si>
  <si>
    <t>zbtb10</t>
  </si>
  <si>
    <t>zbtb8b</t>
  </si>
  <si>
    <t>zc3hav1l</t>
  </si>
  <si>
    <t>zcchc24</t>
  </si>
  <si>
    <t>zdhhc20</t>
  </si>
  <si>
    <t>zfand4</t>
  </si>
  <si>
    <t>zfpm2</t>
  </si>
  <si>
    <t>zhx3</t>
  </si>
  <si>
    <t>zmat3</t>
  </si>
  <si>
    <t>znfx1</t>
  </si>
  <si>
    <t>znrf2</t>
  </si>
  <si>
    <t>AADAT</t>
  </si>
  <si>
    <t>AAK1</t>
  </si>
  <si>
    <t>ABAT</t>
  </si>
  <si>
    <t>ABCA1</t>
  </si>
  <si>
    <t>ABCA9</t>
  </si>
  <si>
    <t>ABCB9</t>
  </si>
  <si>
    <t>ABCC1</t>
  </si>
  <si>
    <t>ABCC5</t>
  </si>
  <si>
    <t>ABCG1</t>
  </si>
  <si>
    <t>ABHD13</t>
  </si>
  <si>
    <t>ABHD2</t>
  </si>
  <si>
    <t>ABHD5</t>
  </si>
  <si>
    <t>ABI2</t>
  </si>
  <si>
    <t>ABL2</t>
  </si>
  <si>
    <t>AC026202.1</t>
  </si>
  <si>
    <t>AC068987.1</t>
  </si>
  <si>
    <t>AC104841.2</t>
  </si>
  <si>
    <t>AC137932.1</t>
  </si>
  <si>
    <t>AC140061.12</t>
  </si>
  <si>
    <t>ACAP2</t>
  </si>
  <si>
    <t>ACBD5</t>
  </si>
  <si>
    <t>ACER2</t>
  </si>
  <si>
    <t>ACIN1</t>
  </si>
  <si>
    <t>ACSL3</t>
  </si>
  <si>
    <t>ACSL6</t>
  </si>
  <si>
    <t>ACTC1</t>
  </si>
  <si>
    <t>ACTR3</t>
  </si>
  <si>
    <t>ACTRT3</t>
  </si>
  <si>
    <t>ACVR1</t>
  </si>
  <si>
    <t>ACVR1B</t>
  </si>
  <si>
    <t>ACVR1C</t>
  </si>
  <si>
    <t>ACVR2B</t>
  </si>
  <si>
    <t>ADAM12</t>
  </si>
  <si>
    <t>ADAM17</t>
  </si>
  <si>
    <t>ADAM19</t>
  </si>
  <si>
    <t>ADAM9</t>
  </si>
  <si>
    <t>ADAMTS1</t>
  </si>
  <si>
    <t>ADAMTS10</t>
  </si>
  <si>
    <t>ADAMTS14</t>
  </si>
  <si>
    <t>ADAMTS15</t>
  </si>
  <si>
    <t>ADAMTS16</t>
  </si>
  <si>
    <t>ADAMTS17</t>
  </si>
  <si>
    <t>ADAMTS5</t>
  </si>
  <si>
    <t>ADAMTS7</t>
  </si>
  <si>
    <t>ADAMTS8</t>
  </si>
  <si>
    <t>ADAMTS9</t>
  </si>
  <si>
    <t>ADAMTSL1</t>
  </si>
  <si>
    <t>ADAMTSL3</t>
  </si>
  <si>
    <t>ADARB1</t>
  </si>
  <si>
    <t>ADAT2</t>
  </si>
  <si>
    <t>ADCY3</t>
  </si>
  <si>
    <t>ADCY6</t>
  </si>
  <si>
    <t>ADCY9</t>
  </si>
  <si>
    <t>ADD2</t>
  </si>
  <si>
    <t>ADIPOR2</t>
  </si>
  <si>
    <t>ADM2</t>
  </si>
  <si>
    <t>ADRB1</t>
  </si>
  <si>
    <t>ADRB3</t>
  </si>
  <si>
    <t>AFAP1</t>
  </si>
  <si>
    <t>AFF3</t>
  </si>
  <si>
    <t>AFF4</t>
  </si>
  <si>
    <t>AGAP2-AS1</t>
  </si>
  <si>
    <t>AGFG1</t>
  </si>
  <si>
    <t>AGFG2</t>
  </si>
  <si>
    <t>AGO1</t>
  </si>
  <si>
    <t>AGO3</t>
  </si>
  <si>
    <t>AGPAT6</t>
  </si>
  <si>
    <t>AGPS</t>
  </si>
  <si>
    <t>AHCYL2</t>
  </si>
  <si>
    <t>AHNAK</t>
  </si>
  <si>
    <t>AHR</t>
  </si>
  <si>
    <t>AJAP1</t>
  </si>
  <si>
    <t>AJUBA</t>
  </si>
  <si>
    <t>AK3</t>
  </si>
  <si>
    <t>AK4</t>
  </si>
  <si>
    <t>AKAP1</t>
  </si>
  <si>
    <t>AKAP10</t>
  </si>
  <si>
    <t>AKAP13</t>
  </si>
  <si>
    <t>AKAP5</t>
  </si>
  <si>
    <t>AKIRIN1</t>
  </si>
  <si>
    <t>AKT3</t>
  </si>
  <si>
    <t>AL033381.1</t>
  </si>
  <si>
    <t>AL626787.1</t>
  </si>
  <si>
    <t>ALAS1</t>
  </si>
  <si>
    <t>ALCAM</t>
  </si>
  <si>
    <t>ALDH1A3</t>
  </si>
  <si>
    <t>ALDH6A1</t>
  </si>
  <si>
    <t>ALG10B</t>
  </si>
  <si>
    <t>ALG3</t>
  </si>
  <si>
    <t>ALG6</t>
  </si>
  <si>
    <t>ALKBH1</t>
  </si>
  <si>
    <t>ALS2</t>
  </si>
  <si>
    <t>AMD1</t>
  </si>
  <si>
    <t>AMER2</t>
  </si>
  <si>
    <t>AMIGO1</t>
  </si>
  <si>
    <t>AMMECR1</t>
  </si>
  <si>
    <t>AMMECR1L</t>
  </si>
  <si>
    <t>AMOTL1</t>
  </si>
  <si>
    <t>ANGPTL2</t>
  </si>
  <si>
    <t>ANKFY1</t>
  </si>
  <si>
    <t>ANKH</t>
  </si>
  <si>
    <t>ANKIB1</t>
  </si>
  <si>
    <t>ANKRD13B</t>
  </si>
  <si>
    <t>ANKRD13C</t>
  </si>
  <si>
    <t>ANKRD13D</t>
  </si>
  <si>
    <t>ANKRD27</t>
  </si>
  <si>
    <t>ANKRD28</t>
  </si>
  <si>
    <t>ANKRD33B</t>
  </si>
  <si>
    <t>ANKRD40</t>
  </si>
  <si>
    <t>ANKRD44</t>
  </si>
  <si>
    <t>ANKRD52</t>
  </si>
  <si>
    <t>ANKRD63</t>
  </si>
  <si>
    <t>ANKRD65</t>
  </si>
  <si>
    <t>ANKRD9</t>
  </si>
  <si>
    <t>ANKS1A</t>
  </si>
  <si>
    <t>ANP32E</t>
  </si>
  <si>
    <t>AP1S1</t>
  </si>
  <si>
    <t>AP3B1</t>
  </si>
  <si>
    <t>AP3M1</t>
  </si>
  <si>
    <t>AP4E1</t>
  </si>
  <si>
    <t>AP5M1</t>
  </si>
  <si>
    <t>AP5S1</t>
  </si>
  <si>
    <t>APBA1</t>
  </si>
  <si>
    <t>APBA2</t>
  </si>
  <si>
    <t>APC</t>
  </si>
  <si>
    <t>APCDD1</t>
  </si>
  <si>
    <t>APH1A</t>
  </si>
  <si>
    <t>APLN</t>
  </si>
  <si>
    <t>APOC2</t>
  </si>
  <si>
    <t>APP</t>
  </si>
  <si>
    <t>APPBP2</t>
  </si>
  <si>
    <t>APPL1</t>
  </si>
  <si>
    <t>AQPEP</t>
  </si>
  <si>
    <t>ARF6</t>
  </si>
  <si>
    <t>ARFGEF1</t>
  </si>
  <si>
    <t>ARG1</t>
  </si>
  <si>
    <t>ARHGAP19-SLIT1</t>
  </si>
  <si>
    <t>ARHGAP24</t>
  </si>
  <si>
    <t>ARHGAP28</t>
  </si>
  <si>
    <t>ARHGAP29</t>
  </si>
  <si>
    <t>ARHGAP35</t>
  </si>
  <si>
    <t>ARHGAP36</t>
  </si>
  <si>
    <t>ARHGEF10</t>
  </si>
  <si>
    <t>ARHGEF15</t>
  </si>
  <si>
    <t>ARHGEF17</t>
  </si>
  <si>
    <t>ARHGEF18</t>
  </si>
  <si>
    <t>ARHGEF26</t>
  </si>
  <si>
    <t>ARHGEF40</t>
  </si>
  <si>
    <t>ARHGEF6</t>
  </si>
  <si>
    <t>ARID1B</t>
  </si>
  <si>
    <t>ARID3A</t>
  </si>
  <si>
    <t>ARID3B</t>
  </si>
  <si>
    <t>ARIH1</t>
  </si>
  <si>
    <t>ARL4A</t>
  </si>
  <si>
    <t>ARL4C</t>
  </si>
  <si>
    <t>ARL4D</t>
  </si>
  <si>
    <t>ARL5A</t>
  </si>
  <si>
    <t>ARL5B</t>
  </si>
  <si>
    <t>ARL6</t>
  </si>
  <si>
    <t>ARL6IP1</t>
  </si>
  <si>
    <t>ARMC8</t>
  </si>
  <si>
    <t>ARMCX3</t>
  </si>
  <si>
    <t>ARPP19</t>
  </si>
  <si>
    <t>ARRDC3</t>
  </si>
  <si>
    <t>ARRDC4</t>
  </si>
  <si>
    <t>ARSB</t>
  </si>
  <si>
    <t>ARSG</t>
  </si>
  <si>
    <t>ASB7</t>
  </si>
  <si>
    <t>ASF1A</t>
  </si>
  <si>
    <t>ASPN</t>
  </si>
  <si>
    <t>ATAD1</t>
  </si>
  <si>
    <t>ATAD2B</t>
  </si>
  <si>
    <t>ATF1</t>
  </si>
  <si>
    <t>ATF6</t>
  </si>
  <si>
    <t>ATF7IP</t>
  </si>
  <si>
    <t>ATG14</t>
  </si>
  <si>
    <t>ATG16L1</t>
  </si>
  <si>
    <t>ATG2A</t>
  </si>
  <si>
    <t>ATG7</t>
  </si>
  <si>
    <t>ATL3</t>
  </si>
  <si>
    <t>ATP13A3</t>
  </si>
  <si>
    <t>ATP1A3</t>
  </si>
  <si>
    <t>ATP1B1</t>
  </si>
  <si>
    <t>ATP1B2</t>
  </si>
  <si>
    <t>ATP1B4</t>
  </si>
  <si>
    <t>ATP2A1</t>
  </si>
  <si>
    <t>ATP2A2</t>
  </si>
  <si>
    <t>ATP2B2</t>
  </si>
  <si>
    <t>ATP2B4</t>
  </si>
  <si>
    <t>ATP6V1C1</t>
  </si>
  <si>
    <t>ATP6V1F</t>
  </si>
  <si>
    <t>ATP7A</t>
  </si>
  <si>
    <t>ATP8B1</t>
  </si>
  <si>
    <t>ATP8B2</t>
  </si>
  <si>
    <t>ATPAF1</t>
  </si>
  <si>
    <t>ATRNL1</t>
  </si>
  <si>
    <t>ATXN1</t>
  </si>
  <si>
    <t>ATXN1L</t>
  </si>
  <si>
    <t>ATXN3</t>
  </si>
  <si>
    <t>ATXN7L2</t>
  </si>
  <si>
    <t>ATXN7L3B</t>
  </si>
  <si>
    <t>AVL9</t>
  </si>
  <si>
    <t>AVPR1A</t>
  </si>
  <si>
    <t>AXIN1</t>
  </si>
  <si>
    <t>B3GALT1</t>
  </si>
  <si>
    <t>B3GALT6</t>
  </si>
  <si>
    <t>B3GNT1</t>
  </si>
  <si>
    <t>B3GNT7</t>
  </si>
  <si>
    <t>B4GALT4</t>
  </si>
  <si>
    <t>BACE1</t>
  </si>
  <si>
    <t>BACH1</t>
  </si>
  <si>
    <t>BACH2</t>
  </si>
  <si>
    <t>BAHD1</t>
  </si>
  <si>
    <t>BAI1</t>
  </si>
  <si>
    <t>BAI3</t>
  </si>
  <si>
    <t>BAIAP2L1</t>
  </si>
  <si>
    <t>BAK1</t>
  </si>
  <si>
    <t>BANP</t>
  </si>
  <si>
    <t>BAZ2A</t>
  </si>
  <si>
    <t>BAZ2B</t>
  </si>
  <si>
    <t>BBS9</t>
  </si>
  <si>
    <t>BBX</t>
  </si>
  <si>
    <t>BCAP29</t>
  </si>
  <si>
    <t>BCAT1</t>
  </si>
  <si>
    <t>BCAT2</t>
  </si>
  <si>
    <t>BCL11B</t>
  </si>
  <si>
    <t>BCL2</t>
  </si>
  <si>
    <t>BCL2L1</t>
  </si>
  <si>
    <t>BCL2L11</t>
  </si>
  <si>
    <t>BCL2L2</t>
  </si>
  <si>
    <t>BCL6</t>
  </si>
  <si>
    <t>BCL7A</t>
  </si>
  <si>
    <t>BCL9L</t>
  </si>
  <si>
    <t>BCLAF1</t>
  </si>
  <si>
    <t>BCOR</t>
  </si>
  <si>
    <t>BCORL1</t>
  </si>
  <si>
    <t>BCR</t>
  </si>
  <si>
    <t>BDH1</t>
  </si>
  <si>
    <t>BDP1</t>
  </si>
  <si>
    <t>BEGAIN</t>
  </si>
  <si>
    <t>BEND4</t>
  </si>
  <si>
    <t>BHLHE40</t>
  </si>
  <si>
    <t>BHLHE41</t>
  </si>
  <si>
    <t>BICC1</t>
  </si>
  <si>
    <t>BIN2</t>
  </si>
  <si>
    <t>BLCAP</t>
  </si>
  <si>
    <t>BLOC1S2</t>
  </si>
  <si>
    <t>BLOC1S6</t>
  </si>
  <si>
    <t>BMF</t>
  </si>
  <si>
    <t>BMI1</t>
  </si>
  <si>
    <t>BMP2K</t>
  </si>
  <si>
    <t>BMPR1A</t>
  </si>
  <si>
    <t>BMPR2</t>
  </si>
  <si>
    <t>BNIP2</t>
  </si>
  <si>
    <t>BOD1</t>
  </si>
  <si>
    <t>BPTF</t>
  </si>
  <si>
    <t>BRD1</t>
  </si>
  <si>
    <t>BRMS1L</t>
  </si>
  <si>
    <t>BRPF3</t>
  </si>
  <si>
    <t>BRSK1</t>
  </si>
  <si>
    <t>BRSK2</t>
  </si>
  <si>
    <t>BRWD1</t>
  </si>
  <si>
    <t>BRWD3</t>
  </si>
  <si>
    <t>BSDC1</t>
  </si>
  <si>
    <t>BSN</t>
  </si>
  <si>
    <t>BTAF1</t>
  </si>
  <si>
    <t>BTBD3</t>
  </si>
  <si>
    <t>BTBD9</t>
  </si>
  <si>
    <t>BTG1</t>
  </si>
  <si>
    <t>BTG2</t>
  </si>
  <si>
    <t>BTG3</t>
  </si>
  <si>
    <t>BTRC</t>
  </si>
  <si>
    <t>BVES</t>
  </si>
  <si>
    <t>BZW1</t>
  </si>
  <si>
    <t>C10orf113</t>
  </si>
  <si>
    <t>C10orf55</t>
  </si>
  <si>
    <t>C11orf30</t>
  </si>
  <si>
    <t>C11orf84</t>
  </si>
  <si>
    <t>C11orf87</t>
  </si>
  <si>
    <t>C14orf1</t>
  </si>
  <si>
    <t>C14orf28</t>
  </si>
  <si>
    <t>C15ORF37</t>
  </si>
  <si>
    <t>C15orf37</t>
  </si>
  <si>
    <t>C15orf39</t>
  </si>
  <si>
    <t>C16orf45</t>
  </si>
  <si>
    <t>C16orf72</t>
  </si>
  <si>
    <t>C16orf74</t>
  </si>
  <si>
    <t>C16orf87</t>
  </si>
  <si>
    <t>C19orf43</t>
  </si>
  <si>
    <t>C19orf54</t>
  </si>
  <si>
    <t>C1GALT1</t>
  </si>
  <si>
    <t>C1GALT1C1</t>
  </si>
  <si>
    <t>C1orf106</t>
  </si>
  <si>
    <t>C1orf21</t>
  </si>
  <si>
    <t>C1orf226</t>
  </si>
  <si>
    <t>C1orf52</t>
  </si>
  <si>
    <t>C20orf112</t>
  </si>
  <si>
    <t>C20orf194</t>
  </si>
  <si>
    <t>C21orf91</t>
  </si>
  <si>
    <t>C2CD2</t>
  </si>
  <si>
    <t>C2CD2L</t>
  </si>
  <si>
    <t>C2CD4C</t>
  </si>
  <si>
    <t>C2orf88</t>
  </si>
  <si>
    <t>C3orf38</t>
  </si>
  <si>
    <t>C3orf58</t>
  </si>
  <si>
    <t>C3orf70</t>
  </si>
  <si>
    <t>C4orf32</t>
  </si>
  <si>
    <t>C5orf51</t>
  </si>
  <si>
    <t>C6orf211</t>
  </si>
  <si>
    <t>C7orf43</t>
  </si>
  <si>
    <t>C7orf73</t>
  </si>
  <si>
    <t>C8orf4</t>
  </si>
  <si>
    <t>C8orf44-SGK3</t>
  </si>
  <si>
    <t>C8orf58</t>
  </si>
  <si>
    <t>C9orf24</t>
  </si>
  <si>
    <t>C9orf69</t>
  </si>
  <si>
    <t>CA10</t>
  </si>
  <si>
    <t>CABLES1</t>
  </si>
  <si>
    <t>CACFD1</t>
  </si>
  <si>
    <t>CACNA1C</t>
  </si>
  <si>
    <t>CACNA1E</t>
  </si>
  <si>
    <t>CACNA1I</t>
  </si>
  <si>
    <t>CACNB1</t>
  </si>
  <si>
    <t>CACNG2</t>
  </si>
  <si>
    <t>CACUL1</t>
  </si>
  <si>
    <t>CADM1</t>
  </si>
  <si>
    <t>CADM3</t>
  </si>
  <si>
    <t>CADM4</t>
  </si>
  <si>
    <t>CALCOCO1</t>
  </si>
  <si>
    <t>CALCR</t>
  </si>
  <si>
    <t>CALD1</t>
  </si>
  <si>
    <t>CALM1</t>
  </si>
  <si>
    <t>CALM3</t>
  </si>
  <si>
    <t>CALN1</t>
  </si>
  <si>
    <t>CAMK2A</t>
  </si>
  <si>
    <t>CAMK2D</t>
  </si>
  <si>
    <t>CAMK4</t>
  </si>
  <si>
    <t>CAMKK2</t>
  </si>
  <si>
    <t>CAMSAP1</t>
  </si>
  <si>
    <t>CAND1</t>
  </si>
  <si>
    <t>CAPN10</t>
  </si>
  <si>
    <t>CAPN12</t>
  </si>
  <si>
    <t>CAPN15</t>
  </si>
  <si>
    <t>CAPN6</t>
  </si>
  <si>
    <t>CAPN7</t>
  </si>
  <si>
    <t>CAPZA1</t>
  </si>
  <si>
    <t>CAPZB</t>
  </si>
  <si>
    <t>CARM1</t>
  </si>
  <si>
    <t>CASD1</t>
  </si>
  <si>
    <t>CASK</t>
  </si>
  <si>
    <t>CASP3</t>
  </si>
  <si>
    <t>CAST</t>
  </si>
  <si>
    <t>CASZ1</t>
  </si>
  <si>
    <t>CAV2</t>
  </si>
  <si>
    <t>CAV3</t>
  </si>
  <si>
    <t>CBFA2T3</t>
  </si>
  <si>
    <t>CBL</t>
  </si>
  <si>
    <t>CBX2</t>
  </si>
  <si>
    <t>CBX5</t>
  </si>
  <si>
    <t>CBX6</t>
  </si>
  <si>
    <t>CBX7</t>
  </si>
  <si>
    <t>CBX8</t>
  </si>
  <si>
    <t>CCDC120</t>
  </si>
  <si>
    <t>CCDC122</t>
  </si>
  <si>
    <t>CCDC171</t>
  </si>
  <si>
    <t>CCDC50</t>
  </si>
  <si>
    <t>CCDC6</t>
  </si>
  <si>
    <t>CCDC64</t>
  </si>
  <si>
    <t>CCDC71</t>
  </si>
  <si>
    <t>CCDC71L</t>
  </si>
  <si>
    <t>CCDC88A</t>
  </si>
  <si>
    <t>CCDC9</t>
  </si>
  <si>
    <t>CCDC92</t>
  </si>
  <si>
    <t>CCM2</t>
  </si>
  <si>
    <t>CCND2</t>
  </si>
  <si>
    <t>CCNDBP1</t>
  </si>
  <si>
    <t>CCNE2</t>
  </si>
  <si>
    <t>CCNF</t>
  </si>
  <si>
    <t>CCNG1</t>
  </si>
  <si>
    <t>CCNG2</t>
  </si>
  <si>
    <t>CCNJ</t>
  </si>
  <si>
    <t>CCNJL</t>
  </si>
  <si>
    <t>CCNL2</t>
  </si>
  <si>
    <t>CCNY</t>
  </si>
  <si>
    <t>CCR7</t>
  </si>
  <si>
    <t>CCSER2</t>
  </si>
  <si>
    <t>CD247</t>
  </si>
  <si>
    <t>CD248</t>
  </si>
  <si>
    <t>CD274</t>
  </si>
  <si>
    <t>CD276</t>
  </si>
  <si>
    <t>CD40LG</t>
  </si>
  <si>
    <t>CD47</t>
  </si>
  <si>
    <t>CD69</t>
  </si>
  <si>
    <t>CDC34</t>
  </si>
  <si>
    <t>CDC37L1</t>
  </si>
  <si>
    <t>CDC42</t>
  </si>
  <si>
    <t>CDC42BPA</t>
  </si>
  <si>
    <t>CDC42BPG</t>
  </si>
  <si>
    <t>CDC42SE2</t>
  </si>
  <si>
    <t>CDC73</t>
  </si>
  <si>
    <t>CDCA4</t>
  </si>
  <si>
    <t>CDH11</t>
  </si>
  <si>
    <t>CDH22</t>
  </si>
  <si>
    <t>CDH3</t>
  </si>
  <si>
    <t>CDH9</t>
  </si>
  <si>
    <t>CDK12</t>
  </si>
  <si>
    <t>CDK18</t>
  </si>
  <si>
    <t>CDK4</t>
  </si>
  <si>
    <t>CDK5R1</t>
  </si>
  <si>
    <t>CDK6</t>
  </si>
  <si>
    <t>CDON</t>
  </si>
  <si>
    <t>CDS1</t>
  </si>
  <si>
    <t>CDV3</t>
  </si>
  <si>
    <t>CEBPD</t>
  </si>
  <si>
    <t>CECR2</t>
  </si>
  <si>
    <t>CECR5</t>
  </si>
  <si>
    <t>CECR6</t>
  </si>
  <si>
    <t>CELF2</t>
  </si>
  <si>
    <t>CELF6</t>
  </si>
  <si>
    <t>CELSR2</t>
  </si>
  <si>
    <t>CELSR3</t>
  </si>
  <si>
    <t>CENPO</t>
  </si>
  <si>
    <t>CENPP</t>
  </si>
  <si>
    <t>CEP135</t>
  </si>
  <si>
    <t>CEP164</t>
  </si>
  <si>
    <t>CEP85</t>
  </si>
  <si>
    <t>CEP85L</t>
  </si>
  <si>
    <t>CEP97</t>
  </si>
  <si>
    <t>CERCAM</t>
  </si>
  <si>
    <t>CFL2</t>
  </si>
  <si>
    <t>CGGBP1</t>
  </si>
  <si>
    <t>CGNL1</t>
  </si>
  <si>
    <t>CGRRF1</t>
  </si>
  <si>
    <t>CHD7</t>
  </si>
  <si>
    <t>CHDH</t>
  </si>
  <si>
    <t>CHEK1</t>
  </si>
  <si>
    <t>CHFR</t>
  </si>
  <si>
    <t>CHIC1</t>
  </si>
  <si>
    <t>CHIC2</t>
  </si>
  <si>
    <t>CHKA</t>
  </si>
  <si>
    <t>CHL1</t>
  </si>
  <si>
    <t>CHMP3</t>
  </si>
  <si>
    <t>CHMP7</t>
  </si>
  <si>
    <t>CHRFAM7A</t>
  </si>
  <si>
    <t>CHRM1</t>
  </si>
  <si>
    <t>CHRM2</t>
  </si>
  <si>
    <t>CHRNA7</t>
  </si>
  <si>
    <t>CHST1</t>
  </si>
  <si>
    <t>CHST11</t>
  </si>
  <si>
    <t>CHST7</t>
  </si>
  <si>
    <t>CHSY3</t>
  </si>
  <si>
    <t>CHTF8</t>
  </si>
  <si>
    <t>CHUK</t>
  </si>
  <si>
    <t>CIC</t>
  </si>
  <si>
    <t>CISD3</t>
  </si>
  <si>
    <t>CIT</t>
  </si>
  <si>
    <t>CKAP4</t>
  </si>
  <si>
    <t>CKAP5</t>
  </si>
  <si>
    <t>CLCN3</t>
  </si>
  <si>
    <t>CLCN4</t>
  </si>
  <si>
    <t>CLCN5</t>
  </si>
  <si>
    <t>CLCNKB</t>
  </si>
  <si>
    <t>CLDN11</t>
  </si>
  <si>
    <t>CLDN12</t>
  </si>
  <si>
    <t>CLDN23</t>
  </si>
  <si>
    <t>CLIC4</t>
  </si>
  <si>
    <t>CLIP4</t>
  </si>
  <si>
    <t>CLK4</t>
  </si>
  <si>
    <t>CLMN</t>
  </si>
  <si>
    <t>CLOCK</t>
  </si>
  <si>
    <t>CLPB</t>
  </si>
  <si>
    <t>CLSTN2</t>
  </si>
  <si>
    <t>CLTC</t>
  </si>
  <si>
    <t>CMC1</t>
  </si>
  <si>
    <t>CNBP</t>
  </si>
  <si>
    <t>CNIH4</t>
  </si>
  <si>
    <t>CNNM2</t>
  </si>
  <si>
    <t>CNNM4</t>
  </si>
  <si>
    <t>CNOT2</t>
  </si>
  <si>
    <t>CNOT6</t>
  </si>
  <si>
    <t>CNOT7</t>
  </si>
  <si>
    <t>CNTD1</t>
  </si>
  <si>
    <t>CNTN4</t>
  </si>
  <si>
    <t>CNTNAP1</t>
  </si>
  <si>
    <t>CNTNAP2</t>
  </si>
  <si>
    <t>CNTROB</t>
  </si>
  <si>
    <t>COA4</t>
  </si>
  <si>
    <t>COBLL1</t>
  </si>
  <si>
    <t>COG3</t>
  </si>
  <si>
    <t>COG8</t>
  </si>
  <si>
    <t>COIL</t>
  </si>
  <si>
    <t>COL19A1</t>
  </si>
  <si>
    <t>COL1A1</t>
  </si>
  <si>
    <t>COL1A2</t>
  </si>
  <si>
    <t>COL24A1</t>
  </si>
  <si>
    <t>COL25A1</t>
  </si>
  <si>
    <t>COL27A1</t>
  </si>
  <si>
    <t>COL2A1</t>
  </si>
  <si>
    <t>COL3A1</t>
  </si>
  <si>
    <t>COL4A1</t>
  </si>
  <si>
    <t>COL4A2</t>
  </si>
  <si>
    <t>COL4A3</t>
  </si>
  <si>
    <t>COL4A5</t>
  </si>
  <si>
    <t>COL4A6</t>
  </si>
  <si>
    <t>COL5A1</t>
  </si>
  <si>
    <t>COL5A2</t>
  </si>
  <si>
    <t>COL5A3</t>
  </si>
  <si>
    <t>COL6A3</t>
  </si>
  <si>
    <t>COL8A1</t>
  </si>
  <si>
    <t>COL9A1</t>
  </si>
  <si>
    <t>COLGALT2</t>
  </si>
  <si>
    <t>COMMD3-BMI1</t>
  </si>
  <si>
    <t>COPS2</t>
  </si>
  <si>
    <t>COPS7B</t>
  </si>
  <si>
    <t>COQ10A</t>
  </si>
  <si>
    <t>CORO1C</t>
  </si>
  <si>
    <t>CORO2B</t>
  </si>
  <si>
    <t>COX17</t>
  </si>
  <si>
    <t>COX7B</t>
  </si>
  <si>
    <t>CPA4</t>
  </si>
  <si>
    <t>CPD</t>
  </si>
  <si>
    <t>CPEB1</t>
  </si>
  <si>
    <t>CPEB2</t>
  </si>
  <si>
    <t>CPEB3</t>
  </si>
  <si>
    <t>CPEB4</t>
  </si>
  <si>
    <t>CPLX2</t>
  </si>
  <si>
    <t>CPM</t>
  </si>
  <si>
    <t>CPSF2</t>
  </si>
  <si>
    <t>CRB2</t>
  </si>
  <si>
    <t>CREB1</t>
  </si>
  <si>
    <t>CREBBP</t>
  </si>
  <si>
    <t>CREBZF</t>
  </si>
  <si>
    <t>CRELD2</t>
  </si>
  <si>
    <t>CRK</t>
  </si>
  <si>
    <t>CRNKL1</t>
  </si>
  <si>
    <t>CROT</t>
  </si>
  <si>
    <t>CRTAP</t>
  </si>
  <si>
    <t>CRTC3</t>
  </si>
  <si>
    <t>CRY2</t>
  </si>
  <si>
    <t>CRYBG3</t>
  </si>
  <si>
    <t>CSGALNACT2</t>
  </si>
  <si>
    <t>CSMD1</t>
  </si>
  <si>
    <t>CSMD2</t>
  </si>
  <si>
    <t>CSMD3</t>
  </si>
  <si>
    <t>CSNK1D</t>
  </si>
  <si>
    <t>CSNK1G1</t>
  </si>
  <si>
    <t>CSNK2A1</t>
  </si>
  <si>
    <t>CSRNP2</t>
  </si>
  <si>
    <t>CSRNP3</t>
  </si>
  <si>
    <t>CSTF2</t>
  </si>
  <si>
    <t>CTA-299D3.8</t>
  </si>
  <si>
    <t>CTD-2267D19.3</t>
  </si>
  <si>
    <t>CTDSPL2</t>
  </si>
  <si>
    <t>CTH</t>
  </si>
  <si>
    <t>CTIF</t>
  </si>
  <si>
    <t>CTSO</t>
  </si>
  <si>
    <t>CTSV</t>
  </si>
  <si>
    <t>CTTNBP2NL</t>
  </si>
  <si>
    <t>CUEDC2</t>
  </si>
  <si>
    <t>CUL4A</t>
  </si>
  <si>
    <t>CWC22</t>
  </si>
  <si>
    <t>CWC25</t>
  </si>
  <si>
    <t>CX3CL1</t>
  </si>
  <si>
    <t>CXADR</t>
  </si>
  <si>
    <t>CXCL14</t>
  </si>
  <si>
    <t>CXorf21</t>
  </si>
  <si>
    <t>CXorf23</t>
  </si>
  <si>
    <t>CYB561</t>
  </si>
  <si>
    <t>CYB5R4</t>
  </si>
  <si>
    <t>CYLD</t>
  </si>
  <si>
    <t>CYP20A1</t>
  </si>
  <si>
    <t>CYP26B1</t>
  </si>
  <si>
    <t>CYTH1</t>
  </si>
  <si>
    <t>CYTH2</t>
  </si>
  <si>
    <t>CYTH3</t>
  </si>
  <si>
    <t>DAAM2</t>
  </si>
  <si>
    <t>DAB2IP</t>
  </si>
  <si>
    <t>DAGLA</t>
  </si>
  <si>
    <t>DAZ1</t>
  </si>
  <si>
    <t>DAZ2</t>
  </si>
  <si>
    <t>DAZ3</t>
  </si>
  <si>
    <t>DAZ4</t>
  </si>
  <si>
    <t>DAZL</t>
  </si>
  <si>
    <t>DBF4</t>
  </si>
  <si>
    <t>DBNL</t>
  </si>
  <si>
    <t>DCAF12</t>
  </si>
  <si>
    <t>DCAF15</t>
  </si>
  <si>
    <t>DCAF5</t>
  </si>
  <si>
    <t>DCDC2</t>
  </si>
  <si>
    <t>DCLRE1C</t>
  </si>
  <si>
    <t>DCP2</t>
  </si>
  <si>
    <t>DCTN3</t>
  </si>
  <si>
    <t>DCTN6</t>
  </si>
  <si>
    <t>DCUN1D1</t>
  </si>
  <si>
    <t>DCUN1D3</t>
  </si>
  <si>
    <t>DCUN1D5</t>
  </si>
  <si>
    <t>DCX</t>
  </si>
  <si>
    <t>DDHD1</t>
  </si>
  <si>
    <t>DDI2</t>
  </si>
  <si>
    <t>DDN</t>
  </si>
  <si>
    <t>DDR2</t>
  </si>
  <si>
    <t>DDX19A</t>
  </si>
  <si>
    <t>DDX19B</t>
  </si>
  <si>
    <t>DDX3X</t>
  </si>
  <si>
    <t>DDX3Y</t>
  </si>
  <si>
    <t>DDX42</t>
  </si>
  <si>
    <t>DDX5</t>
  </si>
  <si>
    <t>DENND2C</t>
  </si>
  <si>
    <t>DENND4B</t>
  </si>
  <si>
    <t>DENND5B</t>
  </si>
  <si>
    <t>DERL2</t>
  </si>
  <si>
    <t>DERL3</t>
  </si>
  <si>
    <t>DESI1</t>
  </si>
  <si>
    <t>DESI2</t>
  </si>
  <si>
    <t>DFNB31</t>
  </si>
  <si>
    <t>DGCR14</t>
  </si>
  <si>
    <t>DGKD</t>
  </si>
  <si>
    <t>DGKE</t>
  </si>
  <si>
    <t>DGKH</t>
  </si>
  <si>
    <t>DGKI</t>
  </si>
  <si>
    <t>DHH</t>
  </si>
  <si>
    <t>DHX40</t>
  </si>
  <si>
    <t>DIAPH2</t>
  </si>
  <si>
    <t>DICER1</t>
  </si>
  <si>
    <t>DIO2</t>
  </si>
  <si>
    <t>DIXDC1</t>
  </si>
  <si>
    <t>DKFZP761J1410</t>
  </si>
  <si>
    <t>DKK2</t>
  </si>
  <si>
    <t>DLC1</t>
  </si>
  <si>
    <t>DLG1</t>
  </si>
  <si>
    <t>DLG2</t>
  </si>
  <si>
    <t>DLG3</t>
  </si>
  <si>
    <t>DLG5</t>
  </si>
  <si>
    <t>DLGAP2</t>
  </si>
  <si>
    <t>DLGAP3</t>
  </si>
  <si>
    <t>DLGAP4</t>
  </si>
  <si>
    <t>DLL1</t>
  </si>
  <si>
    <t>DLL4</t>
  </si>
  <si>
    <t>DLST</t>
  </si>
  <si>
    <t>DLX3</t>
  </si>
  <si>
    <t>DMD</t>
  </si>
  <si>
    <t>DMP1</t>
  </si>
  <si>
    <t>DMXL1</t>
  </si>
  <si>
    <t>DNAH10OS</t>
  </si>
  <si>
    <t>DNAH17-AS1</t>
  </si>
  <si>
    <t>DNAJB1</t>
  </si>
  <si>
    <t>DNAJB12</t>
  </si>
  <si>
    <t>DNAJB14</t>
  </si>
  <si>
    <t>DNAJB2</t>
  </si>
  <si>
    <t>DNAJB9</t>
  </si>
  <si>
    <t>DNAJC10</t>
  </si>
  <si>
    <t>DNAJC11</t>
  </si>
  <si>
    <t>DNAJC18</t>
  </si>
  <si>
    <t>DNAJC2</t>
  </si>
  <si>
    <t>DNAJC21</t>
  </si>
  <si>
    <t>DNAJC27</t>
  </si>
  <si>
    <t>DNAJC4</t>
  </si>
  <si>
    <t>DNAL1</t>
  </si>
  <si>
    <t>DNM1</t>
  </si>
  <si>
    <t>DNM1L</t>
  </si>
  <si>
    <t>DNMBP</t>
  </si>
  <si>
    <t>DNMT3A</t>
  </si>
  <si>
    <t>DOCK11</t>
  </si>
  <si>
    <t>DOCK3</t>
  </si>
  <si>
    <t>DOCK5</t>
  </si>
  <si>
    <t>DOCK9</t>
  </si>
  <si>
    <t>DONSON</t>
  </si>
  <si>
    <t>DOT1L</t>
  </si>
  <si>
    <t>DPF2</t>
  </si>
  <si>
    <t>DPP3</t>
  </si>
  <si>
    <t>DPP9</t>
  </si>
  <si>
    <t>DPY19L3</t>
  </si>
  <si>
    <t>DPYSL5</t>
  </si>
  <si>
    <t>DR1</t>
  </si>
  <si>
    <t>DRD2</t>
  </si>
  <si>
    <t>DRGX</t>
  </si>
  <si>
    <t>DSC3</t>
  </si>
  <si>
    <t>DSCAM</t>
  </si>
  <si>
    <t>DSCAML1</t>
  </si>
  <si>
    <t>DSCR3</t>
  </si>
  <si>
    <t>DSEL</t>
  </si>
  <si>
    <t>DTNB</t>
  </si>
  <si>
    <t>DTX2</t>
  </si>
  <si>
    <t>DTX4</t>
  </si>
  <si>
    <t>DUSP1</t>
  </si>
  <si>
    <t>DUSP10</t>
  </si>
  <si>
    <t>DUSP16</t>
  </si>
  <si>
    <t>DUSP2</t>
  </si>
  <si>
    <t>DUSP22</t>
  </si>
  <si>
    <t>DUSP4</t>
  </si>
  <si>
    <t>DUSP7</t>
  </si>
  <si>
    <t>DUSP9</t>
  </si>
  <si>
    <t>DVL3</t>
  </si>
  <si>
    <t>DYNC1I1</t>
  </si>
  <si>
    <t>DYNLL1</t>
  </si>
  <si>
    <t>DYNLL2</t>
  </si>
  <si>
    <t>DYRK1B</t>
  </si>
  <si>
    <t>DYRK2</t>
  </si>
  <si>
    <t>DZIP1</t>
  </si>
  <si>
    <t>E2F2</t>
  </si>
  <si>
    <t>E2F3</t>
  </si>
  <si>
    <t>E2F6</t>
  </si>
  <si>
    <t>E2F7</t>
  </si>
  <si>
    <t>EBF4</t>
  </si>
  <si>
    <t>EDA</t>
  </si>
  <si>
    <t>EDA2R</t>
  </si>
  <si>
    <t>EDARADD</t>
  </si>
  <si>
    <t>EDEM1</t>
  </si>
  <si>
    <t>EDEM3</t>
  </si>
  <si>
    <t>EEA1</t>
  </si>
  <si>
    <t>EEF2K</t>
  </si>
  <si>
    <t>EFHD2</t>
  </si>
  <si>
    <t>EFNA2</t>
  </si>
  <si>
    <t>EFNA3</t>
  </si>
  <si>
    <t>EFNA4</t>
  </si>
  <si>
    <t>EFNA5</t>
  </si>
  <si>
    <t>EGLN3</t>
  </si>
  <si>
    <t>EGR3</t>
  </si>
  <si>
    <t>EHD2</t>
  </si>
  <si>
    <t>EHMT2</t>
  </si>
  <si>
    <t>EIF1AX</t>
  </si>
  <si>
    <t>EIF3A</t>
  </si>
  <si>
    <t>EIF3J</t>
  </si>
  <si>
    <t>EIF4E3</t>
  </si>
  <si>
    <t>EIF5A2</t>
  </si>
  <si>
    <t>EIF5B</t>
  </si>
  <si>
    <t>ELAVL2</t>
  </si>
  <si>
    <t>ELAVL3</t>
  </si>
  <si>
    <t>ELAVL4</t>
  </si>
  <si>
    <t>ELF2</t>
  </si>
  <si>
    <t>ELF4</t>
  </si>
  <si>
    <t>ELFN2</t>
  </si>
  <si>
    <t>ELK1</t>
  </si>
  <si>
    <t>ELK4</t>
  </si>
  <si>
    <t>ELMSAN1</t>
  </si>
  <si>
    <t>ELN</t>
  </si>
  <si>
    <t>ELOVL4</t>
  </si>
  <si>
    <t>ELP4</t>
  </si>
  <si>
    <t>EMC10</t>
  </si>
  <si>
    <t>EMC7</t>
  </si>
  <si>
    <t>EMILIN2</t>
  </si>
  <si>
    <t>EML2</t>
  </si>
  <si>
    <t>EML5</t>
  </si>
  <si>
    <t>EML6</t>
  </si>
  <si>
    <t>EMP1</t>
  </si>
  <si>
    <t>EMP2</t>
  </si>
  <si>
    <t>EN2</t>
  </si>
  <si>
    <t>ENAH</t>
  </si>
  <si>
    <t>ENG</t>
  </si>
  <si>
    <t>ENPP5</t>
  </si>
  <si>
    <t>ENTPD1</t>
  </si>
  <si>
    <t>ENTPD5</t>
  </si>
  <si>
    <t>ENTPD7</t>
  </si>
  <si>
    <t>EP400</t>
  </si>
  <si>
    <t>EPAS1</t>
  </si>
  <si>
    <t>EPB41L1</t>
  </si>
  <si>
    <t>EPB41L4A</t>
  </si>
  <si>
    <t>EPC1</t>
  </si>
  <si>
    <t>EPG5</t>
  </si>
  <si>
    <t>EPHA2</t>
  </si>
  <si>
    <t>EPHA4</t>
  </si>
  <si>
    <t>EPHB2</t>
  </si>
  <si>
    <t>EPHB3</t>
  </si>
  <si>
    <t>EPN2</t>
  </si>
  <si>
    <t>ERBB2</t>
  </si>
  <si>
    <t>ERBB3</t>
  </si>
  <si>
    <t>ERBB4</t>
  </si>
  <si>
    <t>ERC1</t>
  </si>
  <si>
    <t>ERCC4</t>
  </si>
  <si>
    <t>ERCC6</t>
  </si>
  <si>
    <t>ERG</t>
  </si>
  <si>
    <t>ERGIC1</t>
  </si>
  <si>
    <t>ERGIC2</t>
  </si>
  <si>
    <t>ERI1</t>
  </si>
  <si>
    <t>ERI3</t>
  </si>
  <si>
    <t>ERLIN2</t>
  </si>
  <si>
    <t>ERMP1</t>
  </si>
  <si>
    <t>ERN1</t>
  </si>
  <si>
    <t>ERO1L</t>
  </si>
  <si>
    <t>ERO1LB</t>
  </si>
  <si>
    <t>ERP44</t>
  </si>
  <si>
    <t>ESCO1</t>
  </si>
  <si>
    <t>ESR1</t>
  </si>
  <si>
    <t>ESRP1</t>
  </si>
  <si>
    <t>ESRRA</t>
  </si>
  <si>
    <t>ESYT2</t>
  </si>
  <si>
    <t>ETNK1</t>
  </si>
  <si>
    <t>ETV1</t>
  </si>
  <si>
    <t>ETV6</t>
  </si>
  <si>
    <t>EVI5</t>
  </si>
  <si>
    <t>EVX2</t>
  </si>
  <si>
    <t>EXOC5</t>
  </si>
  <si>
    <t>EZH1</t>
  </si>
  <si>
    <t>F11R</t>
  </si>
  <si>
    <t>F2R</t>
  </si>
  <si>
    <t>F3</t>
  </si>
  <si>
    <t>FA2H</t>
  </si>
  <si>
    <t>FAF2</t>
  </si>
  <si>
    <t>FAIM2</t>
  </si>
  <si>
    <t>FAM117B</t>
  </si>
  <si>
    <t>FAM118A</t>
  </si>
  <si>
    <t>FAM124B</t>
  </si>
  <si>
    <t>FAM126A</t>
  </si>
  <si>
    <t>FAM126B</t>
  </si>
  <si>
    <t>FAM131B</t>
  </si>
  <si>
    <t>FAM134A</t>
  </si>
  <si>
    <t>FAM134C</t>
  </si>
  <si>
    <t>FAM135A</t>
  </si>
  <si>
    <t>FAM155B</t>
  </si>
  <si>
    <t>FAM160B2</t>
  </si>
  <si>
    <t>FAM167A</t>
  </si>
  <si>
    <t>FAM168A</t>
  </si>
  <si>
    <t>FAM171B</t>
  </si>
  <si>
    <t>FAM178A</t>
  </si>
  <si>
    <t>FAM179A</t>
  </si>
  <si>
    <t>FAM184B</t>
  </si>
  <si>
    <t>FAM189A1</t>
  </si>
  <si>
    <t>FAM193B</t>
  </si>
  <si>
    <t>FAM199X</t>
  </si>
  <si>
    <t>FAM19A1</t>
  </si>
  <si>
    <t>FAM208A</t>
  </si>
  <si>
    <t>FAM20C</t>
  </si>
  <si>
    <t>FAM211A</t>
  </si>
  <si>
    <t>FAM214B</t>
  </si>
  <si>
    <t>FAM216B</t>
  </si>
  <si>
    <t>FAM49B</t>
  </si>
  <si>
    <t>FAM53B</t>
  </si>
  <si>
    <t>FAM53C</t>
  </si>
  <si>
    <t>FAM57B</t>
  </si>
  <si>
    <t>FAM65B</t>
  </si>
  <si>
    <t>FAM78A</t>
  </si>
  <si>
    <t>FAM83F</t>
  </si>
  <si>
    <t>FAM98A</t>
  </si>
  <si>
    <t>FARP1</t>
  </si>
  <si>
    <t>FASLG</t>
  </si>
  <si>
    <t>FAT3</t>
  </si>
  <si>
    <t>FAXC</t>
  </si>
  <si>
    <t>FBN1</t>
  </si>
  <si>
    <t>FBRSL1</t>
  </si>
  <si>
    <t>FBXL16</t>
  </si>
  <si>
    <t>FBXL18</t>
  </si>
  <si>
    <t>FBXL20</t>
  </si>
  <si>
    <t>FBXL3</t>
  </si>
  <si>
    <t>FBXL4</t>
  </si>
  <si>
    <t>FBXL5</t>
  </si>
  <si>
    <t>FBXO21</t>
  </si>
  <si>
    <t>FBXO3</t>
  </si>
  <si>
    <t>FBXO30</t>
  </si>
  <si>
    <t>FBXO32</t>
  </si>
  <si>
    <t>FBXO38</t>
  </si>
  <si>
    <t>FBXO42</t>
  </si>
  <si>
    <t>FBXO45</t>
  </si>
  <si>
    <t>FBXO46</t>
  </si>
  <si>
    <t>FBXW2</t>
  </si>
  <si>
    <t>FBXW7</t>
  </si>
  <si>
    <t>FCHSD2</t>
  </si>
  <si>
    <t>FCRLB</t>
  </si>
  <si>
    <t>FDX1</t>
  </si>
  <si>
    <t>FDX1L</t>
  </si>
  <si>
    <t>FEM1B</t>
  </si>
  <si>
    <t>FEM1C</t>
  </si>
  <si>
    <t>FGD1</t>
  </si>
  <si>
    <t>FGD3</t>
  </si>
  <si>
    <t>FGD5</t>
  </si>
  <si>
    <t>FGD6</t>
  </si>
  <si>
    <t>FGF11</t>
  </si>
  <si>
    <t>FGF12</t>
  </si>
  <si>
    <t>FGF2</t>
  </si>
  <si>
    <t>FGF23</t>
  </si>
  <si>
    <t>FGF5</t>
  </si>
  <si>
    <t>FGF7</t>
  </si>
  <si>
    <t>FGFR4</t>
  </si>
  <si>
    <t>FGR</t>
  </si>
  <si>
    <t>FHL1</t>
  </si>
  <si>
    <t>FHL2</t>
  </si>
  <si>
    <t>FICD</t>
  </si>
  <si>
    <t>FIGN</t>
  </si>
  <si>
    <t>FJX1</t>
  </si>
  <si>
    <t>FKBP4</t>
  </si>
  <si>
    <t>FLRT2</t>
  </si>
  <si>
    <t>FLRT3</t>
  </si>
  <si>
    <t>FLT1</t>
  </si>
  <si>
    <t>FMN2</t>
  </si>
  <si>
    <t>FMR1</t>
  </si>
  <si>
    <t>FNDC3A</t>
  </si>
  <si>
    <t>FNIP1</t>
  </si>
  <si>
    <t>FNIP2</t>
  </si>
  <si>
    <t>FOSL2</t>
  </si>
  <si>
    <t>FOXE1</t>
  </si>
  <si>
    <t>FOXJ2</t>
  </si>
  <si>
    <t>FOXJ3</t>
  </si>
  <si>
    <t>FOXN2</t>
  </si>
  <si>
    <t>FOXO4</t>
  </si>
  <si>
    <t>FOXO6</t>
  </si>
  <si>
    <t>FOXP2</t>
  </si>
  <si>
    <t>FOXP4</t>
  </si>
  <si>
    <t>FP15737</t>
  </si>
  <si>
    <t>FRA10AC1</t>
  </si>
  <si>
    <t>FRAS1</t>
  </si>
  <si>
    <t>FREM2</t>
  </si>
  <si>
    <t>FRK</t>
  </si>
  <si>
    <t>FRMD4A</t>
  </si>
  <si>
    <t>FRMD4B</t>
  </si>
  <si>
    <t>FRMD5</t>
  </si>
  <si>
    <t>FRMD6</t>
  </si>
  <si>
    <t>FRRS1L</t>
  </si>
  <si>
    <t>FRS2</t>
  </si>
  <si>
    <t>FSD1L</t>
  </si>
  <si>
    <t>FSTL1</t>
  </si>
  <si>
    <t>FSTL4</t>
  </si>
  <si>
    <t>FTSJ3</t>
  </si>
  <si>
    <t>FUBP1</t>
  </si>
  <si>
    <t>FUT9</t>
  </si>
  <si>
    <t>FXR1</t>
  </si>
  <si>
    <t>FYCO1</t>
  </si>
  <si>
    <t>FZD3</t>
  </si>
  <si>
    <t>FZD4</t>
  </si>
  <si>
    <t>FZD5</t>
  </si>
  <si>
    <t>G3BP1</t>
  </si>
  <si>
    <t>G6PC</t>
  </si>
  <si>
    <t>GABBR2</t>
  </si>
  <si>
    <t>GABPA</t>
  </si>
  <si>
    <t>GABPB2</t>
  </si>
  <si>
    <t>GABRB1</t>
  </si>
  <si>
    <t>GALE</t>
  </si>
  <si>
    <t>GALNT1</t>
  </si>
  <si>
    <t>GALNT13</t>
  </si>
  <si>
    <t>GALNT15</t>
  </si>
  <si>
    <t>GAN</t>
  </si>
  <si>
    <t>GAREM</t>
  </si>
  <si>
    <t>GAS1</t>
  </si>
  <si>
    <t>GAS7</t>
  </si>
  <si>
    <t>GATA2</t>
  </si>
  <si>
    <t>GATA6</t>
  </si>
  <si>
    <t>GATAD2B</t>
  </si>
  <si>
    <t>GBA</t>
  </si>
  <si>
    <t>GBX2</t>
  </si>
  <si>
    <t>GCC2</t>
  </si>
  <si>
    <t>GCNT4</t>
  </si>
  <si>
    <t>GDAP2</t>
  </si>
  <si>
    <t>GDF11</t>
  </si>
  <si>
    <t>GDF6</t>
  </si>
  <si>
    <t>GDPD1</t>
  </si>
  <si>
    <t>GEMIN5</t>
  </si>
  <si>
    <t>GFAP</t>
  </si>
  <si>
    <t>GFPT2</t>
  </si>
  <si>
    <t>GGA2</t>
  </si>
  <si>
    <t>GGCX</t>
  </si>
  <si>
    <t>GHR</t>
  </si>
  <si>
    <t>GID4</t>
  </si>
  <si>
    <t>GIGYF1</t>
  </si>
  <si>
    <t>GINM1</t>
  </si>
  <si>
    <t>GINS2</t>
  </si>
  <si>
    <t>GIPC1</t>
  </si>
  <si>
    <t>GJA3</t>
  </si>
  <si>
    <t>GJA9</t>
  </si>
  <si>
    <t>GJD2</t>
  </si>
  <si>
    <t>GK</t>
  </si>
  <si>
    <t>GLCE</t>
  </si>
  <si>
    <t>GLOD5</t>
  </si>
  <si>
    <t>GLRA1</t>
  </si>
  <si>
    <t>GLTP</t>
  </si>
  <si>
    <t>GM2A</t>
  </si>
  <si>
    <t>GMCL1</t>
  </si>
  <si>
    <t>GMPS</t>
  </si>
  <si>
    <t>GNA13</t>
  </si>
  <si>
    <t>GNAL</t>
  </si>
  <si>
    <t>GNG13</t>
  </si>
  <si>
    <t>GNG5</t>
  </si>
  <si>
    <t>GNPTAB</t>
  </si>
  <si>
    <t>GNS</t>
  </si>
  <si>
    <t>GOLGA1</t>
  </si>
  <si>
    <t>GOLGA4</t>
  </si>
  <si>
    <t>GOLGA7B</t>
  </si>
  <si>
    <t>GOLT1B</t>
  </si>
  <si>
    <t>GOPC</t>
  </si>
  <si>
    <t>GPATCH2L</t>
  </si>
  <si>
    <t>GPATCH3</t>
  </si>
  <si>
    <t>GPC4</t>
  </si>
  <si>
    <t>GPCPD1</t>
  </si>
  <si>
    <t>GPD2</t>
  </si>
  <si>
    <t>GPI</t>
  </si>
  <si>
    <t>GPR111</t>
  </si>
  <si>
    <t>GPR137B</t>
  </si>
  <si>
    <t>GPR137C</t>
  </si>
  <si>
    <t>GPR15</t>
  </si>
  <si>
    <t>GPR153</t>
  </si>
  <si>
    <t>GPR156</t>
  </si>
  <si>
    <t>GPR157</t>
  </si>
  <si>
    <t>GPR180</t>
  </si>
  <si>
    <t>GPR26</t>
  </si>
  <si>
    <t>GPR37</t>
  </si>
  <si>
    <t>GPR61</t>
  </si>
  <si>
    <t>GPR62</t>
  </si>
  <si>
    <t>GPR63</t>
  </si>
  <si>
    <t>GPR75</t>
  </si>
  <si>
    <t>GPRC5B</t>
  </si>
  <si>
    <t>GPSM1</t>
  </si>
  <si>
    <t>GPX8</t>
  </si>
  <si>
    <t>GRAMD1B</t>
  </si>
  <si>
    <t>GRAMD3</t>
  </si>
  <si>
    <t>GREB1</t>
  </si>
  <si>
    <t>GREB1L</t>
  </si>
  <si>
    <t>GREM2</t>
  </si>
  <si>
    <t>GRHL1</t>
  </si>
  <si>
    <t>GRHL3</t>
  </si>
  <si>
    <t>GRID1</t>
  </si>
  <si>
    <t>GRID2IP</t>
  </si>
  <si>
    <t>GRIK1-AS2</t>
  </si>
  <si>
    <t>GRIK3</t>
  </si>
  <si>
    <t>GRIN1</t>
  </si>
  <si>
    <t>GRIN2B</t>
  </si>
  <si>
    <t>GRIN2D</t>
  </si>
  <si>
    <t>GRIP1</t>
  </si>
  <si>
    <t>GRM4</t>
  </si>
  <si>
    <t>GRM5</t>
  </si>
  <si>
    <t>GRPEL2</t>
  </si>
  <si>
    <t>GRWD1</t>
  </si>
  <si>
    <t>GTDC1</t>
  </si>
  <si>
    <t>GTF2B</t>
  </si>
  <si>
    <t>GTF2E2</t>
  </si>
  <si>
    <t>GTF3C2</t>
  </si>
  <si>
    <t>GUCY1B3</t>
  </si>
  <si>
    <t>H2AFX</t>
  </si>
  <si>
    <t>H3F3A</t>
  </si>
  <si>
    <t>H3F3B</t>
  </si>
  <si>
    <t>H6PD</t>
  </si>
  <si>
    <t>HABP4</t>
  </si>
  <si>
    <t>HAL</t>
  </si>
  <si>
    <t>HAND1</t>
  </si>
  <si>
    <t>HAP1</t>
  </si>
  <si>
    <t>HAS2</t>
  </si>
  <si>
    <t>HAS3</t>
  </si>
  <si>
    <t>HAUS5</t>
  </si>
  <si>
    <t>HBP1</t>
  </si>
  <si>
    <t>HCFC2</t>
  </si>
  <si>
    <t>HCN4</t>
  </si>
  <si>
    <t>HDGF</t>
  </si>
  <si>
    <t>HDLBP</t>
  </si>
  <si>
    <t>HDX</t>
  </si>
  <si>
    <t>HEATR3</t>
  </si>
  <si>
    <t>HECTD3</t>
  </si>
  <si>
    <t>HECW2</t>
  </si>
  <si>
    <t>HEG1</t>
  </si>
  <si>
    <t>HELZ</t>
  </si>
  <si>
    <t>HERPUD1</t>
  </si>
  <si>
    <t>HERPUD2</t>
  </si>
  <si>
    <t>HEYL</t>
  </si>
  <si>
    <t>HGF</t>
  </si>
  <si>
    <t>HHIP</t>
  </si>
  <si>
    <t>HIAT1</t>
  </si>
  <si>
    <t>HIC1</t>
  </si>
  <si>
    <t>HIC2</t>
  </si>
  <si>
    <t>HIF1A</t>
  </si>
  <si>
    <t>HIF1AN</t>
  </si>
  <si>
    <t>HIF3A</t>
  </si>
  <si>
    <t>HIP1</t>
  </si>
  <si>
    <t>HIPK1</t>
  </si>
  <si>
    <t>HIPK2</t>
  </si>
  <si>
    <t>HIPK3</t>
  </si>
  <si>
    <t>HIST1H4C</t>
  </si>
  <si>
    <t>HIST1H4D</t>
  </si>
  <si>
    <t>HIST2H4A</t>
  </si>
  <si>
    <t>HIST2H4B</t>
  </si>
  <si>
    <t>HIVEP2</t>
  </si>
  <si>
    <t>HIVEP3</t>
  </si>
  <si>
    <t>HLF</t>
  </si>
  <si>
    <t>HLTF</t>
  </si>
  <si>
    <t>HM13</t>
  </si>
  <si>
    <t>HMGA1</t>
  </si>
  <si>
    <t>HMGA2</t>
  </si>
  <si>
    <t>HMGB3</t>
  </si>
  <si>
    <t>HMGN2</t>
  </si>
  <si>
    <t>HMGN5</t>
  </si>
  <si>
    <t>HMX3</t>
  </si>
  <si>
    <t>HN1</t>
  </si>
  <si>
    <t>HNF4A</t>
  </si>
  <si>
    <t>HNF4G</t>
  </si>
  <si>
    <t>HNRNPA0</t>
  </si>
  <si>
    <t>HNRNPA1</t>
  </si>
  <si>
    <t>HNRNPA2B1</t>
  </si>
  <si>
    <t>HNRNPA3</t>
  </si>
  <si>
    <t>HNRNPF</t>
  </si>
  <si>
    <t>HNRNPH3</t>
  </si>
  <si>
    <t>HNRNPK</t>
  </si>
  <si>
    <t>HNRNPU</t>
  </si>
  <si>
    <t>HOMER1</t>
  </si>
  <si>
    <t>HOOK1</t>
  </si>
  <si>
    <t>HOOK3</t>
  </si>
  <si>
    <t>HOXA1</t>
  </si>
  <si>
    <t>HOXA10</t>
  </si>
  <si>
    <t>HOXA11</t>
  </si>
  <si>
    <t>HOXA13</t>
  </si>
  <si>
    <t>HOXA9</t>
  </si>
  <si>
    <t>HOXB1</t>
  </si>
  <si>
    <t>HOXB2</t>
  </si>
  <si>
    <t>HOXB5</t>
  </si>
  <si>
    <t>HOXB6</t>
  </si>
  <si>
    <t>HOXC12</t>
  </si>
  <si>
    <t>HOXD11</t>
  </si>
  <si>
    <t>HPCAL4</t>
  </si>
  <si>
    <t>HPSE2</t>
  </si>
  <si>
    <t>HRK</t>
  </si>
  <si>
    <t>HS2ST1</t>
  </si>
  <si>
    <t>HS3ST3B1</t>
  </si>
  <si>
    <t>HS3ST4</t>
  </si>
  <si>
    <t>HSD17B8</t>
  </si>
  <si>
    <t>HSPA4L</t>
  </si>
  <si>
    <t>HSPE1-MOB4</t>
  </si>
  <si>
    <t>HSPH1</t>
  </si>
  <si>
    <t>HTR2C</t>
  </si>
  <si>
    <t>HUNK</t>
  </si>
  <si>
    <t>IAH1</t>
  </si>
  <si>
    <t>ICAM5</t>
  </si>
  <si>
    <t>ICOSLG</t>
  </si>
  <si>
    <t>ID1</t>
  </si>
  <si>
    <t>ID3</t>
  </si>
  <si>
    <t>IDE</t>
  </si>
  <si>
    <t>IDH2</t>
  </si>
  <si>
    <t>IER5</t>
  </si>
  <si>
    <t>IFFO1</t>
  </si>
  <si>
    <t>IFFO2</t>
  </si>
  <si>
    <t>IFI30</t>
  </si>
  <si>
    <t>IFNG</t>
  </si>
  <si>
    <t>IGDCC3</t>
  </si>
  <si>
    <t>IGDCC4</t>
  </si>
  <si>
    <t>IGF1</t>
  </si>
  <si>
    <t>IGF1R</t>
  </si>
  <si>
    <t>IGF2BP1</t>
  </si>
  <si>
    <t>IGF2BP2</t>
  </si>
  <si>
    <t>IGF2BP3</t>
  </si>
  <si>
    <t>IGF2R</t>
  </si>
  <si>
    <t>IGFBP3</t>
  </si>
  <si>
    <t>IGJ</t>
  </si>
  <si>
    <t>IGLON5</t>
  </si>
  <si>
    <t>IGSF10</t>
  </si>
  <si>
    <t>IKBKAP</t>
  </si>
  <si>
    <t>IKZF4</t>
  </si>
  <si>
    <t>IL10</t>
  </si>
  <si>
    <t>IL13</t>
  </si>
  <si>
    <t>IL1A</t>
  </si>
  <si>
    <t>IL1RAP</t>
  </si>
  <si>
    <t>IL4</t>
  </si>
  <si>
    <t>IL5RA</t>
  </si>
  <si>
    <t>IL6R</t>
  </si>
  <si>
    <t>ILDR2</t>
  </si>
  <si>
    <t>ING5</t>
  </si>
  <si>
    <t>INHBA</t>
  </si>
  <si>
    <t>INHBE</t>
  </si>
  <si>
    <t>INO80</t>
  </si>
  <si>
    <t>INPP5K</t>
  </si>
  <si>
    <t>INSM1</t>
  </si>
  <si>
    <t>INSR</t>
  </si>
  <si>
    <t>IPCEF1</t>
  </si>
  <si>
    <t>IPMK</t>
  </si>
  <si>
    <t>IPO11</t>
  </si>
  <si>
    <t>IPO7</t>
  </si>
  <si>
    <t>IQCJ-SCHIP1</t>
  </si>
  <si>
    <t>IQGAP2</t>
  </si>
  <si>
    <t>IQSEC3</t>
  </si>
  <si>
    <t>IREB2</t>
  </si>
  <si>
    <t>IRF1</t>
  </si>
  <si>
    <t>IRF2BP1</t>
  </si>
  <si>
    <t>IRF2BP2</t>
  </si>
  <si>
    <t>IRF4</t>
  </si>
  <si>
    <t>IRF9</t>
  </si>
  <si>
    <t>IRS1</t>
  </si>
  <si>
    <t>ISCA1</t>
  </si>
  <si>
    <t>ISG20L2</t>
  </si>
  <si>
    <t>ISL1</t>
  </si>
  <si>
    <t>ISLR2</t>
  </si>
  <si>
    <t>ISM2</t>
  </si>
  <si>
    <t>ITFG1</t>
  </si>
  <si>
    <t>ITGA11</t>
  </si>
  <si>
    <t>ITGA4</t>
  </si>
  <si>
    <t>ITGA5</t>
  </si>
  <si>
    <t>ITGA6</t>
  </si>
  <si>
    <t>ITGA8</t>
  </si>
  <si>
    <t>ITGA9</t>
  </si>
  <si>
    <t>ITGAV</t>
  </si>
  <si>
    <t>ITGB3</t>
  </si>
  <si>
    <t>ITGB8</t>
  </si>
  <si>
    <t>ITPK1</t>
  </si>
  <si>
    <t>ITPKC</t>
  </si>
  <si>
    <t>ITPRIPL2</t>
  </si>
  <si>
    <t>ITSN1</t>
  </si>
  <si>
    <t>JAK1</t>
  </si>
  <si>
    <t>JAKMIP2</t>
  </si>
  <si>
    <t>JAKMIP3</t>
  </si>
  <si>
    <t>JAM3</t>
  </si>
  <si>
    <t>JARID2</t>
  </si>
  <si>
    <t>JAZF1</t>
  </si>
  <si>
    <t>JHDM1D</t>
  </si>
  <si>
    <t>JOSD1</t>
  </si>
  <si>
    <t>JUNB</t>
  </si>
  <si>
    <t>KANSL1</t>
  </si>
  <si>
    <t>KAT2B</t>
  </si>
  <si>
    <t>KAT6B</t>
  </si>
  <si>
    <t>KATNBL1</t>
  </si>
  <si>
    <t>KCMF1</t>
  </si>
  <si>
    <t>KCNA4</t>
  </si>
  <si>
    <t>KCNB1</t>
  </si>
  <si>
    <t>KCNC2</t>
  </si>
  <si>
    <t>KCNC3</t>
  </si>
  <si>
    <t>KCNC4</t>
  </si>
  <si>
    <t>KCND3</t>
  </si>
  <si>
    <t>KCNIP2</t>
  </si>
  <si>
    <t>KCNJ10</t>
  </si>
  <si>
    <t>KCNJ16</t>
  </si>
  <si>
    <t>KCNJ5</t>
  </si>
  <si>
    <t>KCNJ6</t>
  </si>
  <si>
    <t>KCNK1</t>
  </si>
  <si>
    <t>KCNK10</t>
  </si>
  <si>
    <t>KCNK12</t>
  </si>
  <si>
    <t>KCNK3</t>
  </si>
  <si>
    <t>KCNN3</t>
  </si>
  <si>
    <t>KCNQ3</t>
  </si>
  <si>
    <t>KCNQ4</t>
  </si>
  <si>
    <t>KCNS3</t>
  </si>
  <si>
    <t>KCTD15</t>
  </si>
  <si>
    <t>KCTD16</t>
  </si>
  <si>
    <t>KCTD17</t>
  </si>
  <si>
    <t>KCTD21</t>
  </si>
  <si>
    <t>KCTD3</t>
  </si>
  <si>
    <t>KCTD5</t>
  </si>
  <si>
    <t>KDELC2</t>
  </si>
  <si>
    <t>KDELR1</t>
  </si>
  <si>
    <t>KDM2A</t>
  </si>
  <si>
    <t>KDM3A</t>
  </si>
  <si>
    <t>KDM5B</t>
  </si>
  <si>
    <t>KDM5C</t>
  </si>
  <si>
    <t>KDM6B</t>
  </si>
  <si>
    <t>KDSR</t>
  </si>
  <si>
    <t>KIAA0141</t>
  </si>
  <si>
    <t>KIAA0247</t>
  </si>
  <si>
    <t>KIAA0319L</t>
  </si>
  <si>
    <t>KIAA0355</t>
  </si>
  <si>
    <t>KIAA0368</t>
  </si>
  <si>
    <t>KIAA0408</t>
  </si>
  <si>
    <t>KIAA0513</t>
  </si>
  <si>
    <t>KIAA0895L</t>
  </si>
  <si>
    <t>KIAA0930</t>
  </si>
  <si>
    <t>KIAA0947</t>
  </si>
  <si>
    <t>KIAA1024</t>
  </si>
  <si>
    <t>KIAA1045</t>
  </si>
  <si>
    <t>KIAA1109</t>
  </si>
  <si>
    <t>KIAA1147</t>
  </si>
  <si>
    <t>KIAA1161</t>
  </si>
  <si>
    <t>KIAA1199</t>
  </si>
  <si>
    <t>KIAA1244</t>
  </si>
  <si>
    <t>KIAA1324L</t>
  </si>
  <si>
    <t>KIAA1328</t>
  </si>
  <si>
    <t>KIAA1429</t>
  </si>
  <si>
    <t>KIAA1432</t>
  </si>
  <si>
    <t>KIAA1462</t>
  </si>
  <si>
    <t>KIAA1467</t>
  </si>
  <si>
    <t>KIAA1468</t>
  </si>
  <si>
    <t>KIAA1549</t>
  </si>
  <si>
    <t>KIAA1549L</t>
  </si>
  <si>
    <t>KIAA1551</t>
  </si>
  <si>
    <t>KIAA1614</t>
  </si>
  <si>
    <t>KIAA1644</t>
  </si>
  <si>
    <t>KIAA1958</t>
  </si>
  <si>
    <t>KIAA2013</t>
  </si>
  <si>
    <t>KIAA2022</t>
  </si>
  <si>
    <t>KIF13A</t>
  </si>
  <si>
    <t>KIF1A</t>
  </si>
  <si>
    <t>KIF1B</t>
  </si>
  <si>
    <t>KIF21B</t>
  </si>
  <si>
    <t>KIF23</t>
  </si>
  <si>
    <t>KIF26A</t>
  </si>
  <si>
    <t>KIF26B</t>
  </si>
  <si>
    <t>KIF3C</t>
  </si>
  <si>
    <t>KIF5A</t>
  </si>
  <si>
    <t>KIF5C</t>
  </si>
  <si>
    <t>KIT</t>
  </si>
  <si>
    <t>KLF10</t>
  </si>
  <si>
    <t>KLF11</t>
  </si>
  <si>
    <t>KLF2</t>
  </si>
  <si>
    <t>KLF3</t>
  </si>
  <si>
    <t>KLF4</t>
  </si>
  <si>
    <t>KLF7</t>
  </si>
  <si>
    <t>KLF8</t>
  </si>
  <si>
    <t>KLHDC10</t>
  </si>
  <si>
    <t>KLHDC8B</t>
  </si>
  <si>
    <t>KLHL11</t>
  </si>
  <si>
    <t>KLHL14</t>
  </si>
  <si>
    <t>KLHL15</t>
  </si>
  <si>
    <t>KLHL21</t>
  </si>
  <si>
    <t>KLHL23</t>
  </si>
  <si>
    <t>KLHL28</t>
  </si>
  <si>
    <t>KLHL31</t>
  </si>
  <si>
    <t>KLHL42</t>
  </si>
  <si>
    <t>KLHL6</t>
  </si>
  <si>
    <t>KLHL9</t>
  </si>
  <si>
    <t>KLK5</t>
  </si>
  <si>
    <t>KMT2A</t>
  </si>
  <si>
    <t>KMT2C</t>
  </si>
  <si>
    <t>KMT2D</t>
  </si>
  <si>
    <t>KPNA1</t>
  </si>
  <si>
    <t>KPNA2</t>
  </si>
  <si>
    <t>KPNA4</t>
  </si>
  <si>
    <t>KPNA6</t>
  </si>
  <si>
    <t>KRCC1</t>
  </si>
  <si>
    <t>KREMEN1</t>
  </si>
  <si>
    <t>KRIT1</t>
  </si>
  <si>
    <t>KRT5</t>
  </si>
  <si>
    <t>KSR1</t>
  </si>
  <si>
    <t>KXD1</t>
  </si>
  <si>
    <t>LAMA3</t>
  </si>
  <si>
    <t>LAMC1</t>
  </si>
  <si>
    <t>LARP1</t>
  </si>
  <si>
    <t>LARP4</t>
  </si>
  <si>
    <t>LATS2</t>
  </si>
  <si>
    <t>LBH</t>
  </si>
  <si>
    <t>LBR</t>
  </si>
  <si>
    <t>LCOR</t>
  </si>
  <si>
    <t>LDB2</t>
  </si>
  <si>
    <t>LDLRAD1</t>
  </si>
  <si>
    <t>LDLRAD4</t>
  </si>
  <si>
    <t>LDLRAP1</t>
  </si>
  <si>
    <t>LEPRE1</t>
  </si>
  <si>
    <t>LEPROT</t>
  </si>
  <si>
    <t>LEPROTL1</t>
  </si>
  <si>
    <t>LGR4</t>
  </si>
  <si>
    <t>LGR5</t>
  </si>
  <si>
    <t>LHFPL2</t>
  </si>
  <si>
    <t>LHFPL3</t>
  </si>
  <si>
    <t>LHX1</t>
  </si>
  <si>
    <t>LHX4</t>
  </si>
  <si>
    <t>LIF</t>
  </si>
  <si>
    <t>LIFR</t>
  </si>
  <si>
    <t>LIMA1</t>
  </si>
  <si>
    <t>LIMD1</t>
  </si>
  <si>
    <t>LIMD2</t>
  </si>
  <si>
    <t>LIMK1</t>
  </si>
  <si>
    <t>LIMK2</t>
  </si>
  <si>
    <t>LIN28A</t>
  </si>
  <si>
    <t>LIN28B</t>
  </si>
  <si>
    <t>LIN7A</t>
  </si>
  <si>
    <t>LIN7C</t>
  </si>
  <si>
    <t>LINGO1</t>
  </si>
  <si>
    <t>LIPH</t>
  </si>
  <si>
    <t>LMLN</t>
  </si>
  <si>
    <t>LMNB2</t>
  </si>
  <si>
    <t>LMO7</t>
  </si>
  <si>
    <t>LMOD1</t>
  </si>
  <si>
    <t>LMTK2</t>
  </si>
  <si>
    <t>LMX1A</t>
  </si>
  <si>
    <t>LMX1B</t>
  </si>
  <si>
    <t>LNPEP</t>
  </si>
  <si>
    <t>LONRF3</t>
  </si>
  <si>
    <t>LOXL4</t>
  </si>
  <si>
    <t>LPCAT1</t>
  </si>
  <si>
    <t>LPCAT3</t>
  </si>
  <si>
    <t>LPGAT1</t>
  </si>
  <si>
    <t>LPHN1</t>
  </si>
  <si>
    <t>LPHN3</t>
  </si>
  <si>
    <t>LPP</t>
  </si>
  <si>
    <t>LPPR5</t>
  </si>
  <si>
    <t>LRIG1</t>
  </si>
  <si>
    <t>LRIG2</t>
  </si>
  <si>
    <t>LRIG3</t>
  </si>
  <si>
    <t>LRP10</t>
  </si>
  <si>
    <t>LRP12</t>
  </si>
  <si>
    <t>LRP1B</t>
  </si>
  <si>
    <t>LRP2BP</t>
  </si>
  <si>
    <t>LRP3</t>
  </si>
  <si>
    <t>LRP6</t>
  </si>
  <si>
    <t>LRP8</t>
  </si>
  <si>
    <t>LRRC10B</t>
  </si>
  <si>
    <t>LRRC15</t>
  </si>
  <si>
    <t>LRRC16B</t>
  </si>
  <si>
    <t>LRRC20</t>
  </si>
  <si>
    <t>LRRC28</t>
  </si>
  <si>
    <t>LRRC32</t>
  </si>
  <si>
    <t>LRRC36</t>
  </si>
  <si>
    <t>LRRC40</t>
  </si>
  <si>
    <t>LRRC55</t>
  </si>
  <si>
    <t>LRRC57</t>
  </si>
  <si>
    <t>LRRC8B</t>
  </si>
  <si>
    <t>LRRC8C</t>
  </si>
  <si>
    <t>LRRC8E</t>
  </si>
  <si>
    <t>LRRFIP2</t>
  </si>
  <si>
    <t>LRRTM1</t>
  </si>
  <si>
    <t>LSM11</t>
  </si>
  <si>
    <t>LSM14B</t>
  </si>
  <si>
    <t>LUC7L</t>
  </si>
  <si>
    <t>LUZP1</t>
  </si>
  <si>
    <t>LUZP2</t>
  </si>
  <si>
    <t>LYPD6</t>
  </si>
  <si>
    <t>LYRM5</t>
  </si>
  <si>
    <t>LYSMD1</t>
  </si>
  <si>
    <t>LZIC</t>
  </si>
  <si>
    <t>MAB21L3</t>
  </si>
  <si>
    <t>MACF1</t>
  </si>
  <si>
    <t>MAD2L1</t>
  </si>
  <si>
    <t>MAD2L1BP</t>
  </si>
  <si>
    <t>MAF</t>
  </si>
  <si>
    <t>MAFG</t>
  </si>
  <si>
    <t>MAGI3</t>
  </si>
  <si>
    <t>MAL2</t>
  </si>
  <si>
    <t>MAML1</t>
  </si>
  <si>
    <t>MAN1A2</t>
  </si>
  <si>
    <t>MAP1B</t>
  </si>
  <si>
    <t>MAP2K4</t>
  </si>
  <si>
    <t>MAP2K6</t>
  </si>
  <si>
    <t>MAP2K7</t>
  </si>
  <si>
    <t>MAP3K1</t>
  </si>
  <si>
    <t>MAP3K2</t>
  </si>
  <si>
    <t>MAP3K9</t>
  </si>
  <si>
    <t>MAP4K3</t>
  </si>
  <si>
    <t>MAP4K4</t>
  </si>
  <si>
    <t>MAP7</t>
  </si>
  <si>
    <t>MAPK1</t>
  </si>
  <si>
    <t>MAPK14</t>
  </si>
  <si>
    <t>MAPK4</t>
  </si>
  <si>
    <t>MAPK6</t>
  </si>
  <si>
    <t>MAPK8</t>
  </si>
  <si>
    <t>MAPK8IP2</t>
  </si>
  <si>
    <t>MAPK8IP3</t>
  </si>
  <si>
    <t>MAPKBP1</t>
  </si>
  <si>
    <t>MAPRE1</t>
  </si>
  <si>
    <t>MAPRE2</t>
  </si>
  <si>
    <t>MARCKS</t>
  </si>
  <si>
    <t>MASTL</t>
  </si>
  <si>
    <t>MAT2A</t>
  </si>
  <si>
    <t>MAT2B</t>
  </si>
  <si>
    <t>MB21D2</t>
  </si>
  <si>
    <t>MBD2</t>
  </si>
  <si>
    <t>MBD5</t>
  </si>
  <si>
    <t>MBNL3</t>
  </si>
  <si>
    <t>MBOAT2</t>
  </si>
  <si>
    <t>MBTD1</t>
  </si>
  <si>
    <t>MBTPS1</t>
  </si>
  <si>
    <t>MCC</t>
  </si>
  <si>
    <t>MCL1</t>
  </si>
  <si>
    <t>MCMBP</t>
  </si>
  <si>
    <t>MCTP1</t>
  </si>
  <si>
    <t>MDFIC</t>
  </si>
  <si>
    <t>MDN1</t>
  </si>
  <si>
    <t>MECP2</t>
  </si>
  <si>
    <t>MED1</t>
  </si>
  <si>
    <t>MED12L</t>
  </si>
  <si>
    <t>MED14</t>
  </si>
  <si>
    <t>MED17</t>
  </si>
  <si>
    <t>MED20</t>
  </si>
  <si>
    <t>MED28</t>
  </si>
  <si>
    <t>MED6</t>
  </si>
  <si>
    <t>MEF2D</t>
  </si>
  <si>
    <t>MEGF6</t>
  </si>
  <si>
    <t>MEMO1</t>
  </si>
  <si>
    <t>MESDC1</t>
  </si>
  <si>
    <t>MEST</t>
  </si>
  <si>
    <t>METAP1</t>
  </si>
  <si>
    <t>METTL15</t>
  </si>
  <si>
    <t>METTL16</t>
  </si>
  <si>
    <t>METTL21B</t>
  </si>
  <si>
    <t>MEX3A</t>
  </si>
  <si>
    <t>MEX3B</t>
  </si>
  <si>
    <t>MFAP3L</t>
  </si>
  <si>
    <t>MFHAS1</t>
  </si>
  <si>
    <t>MFN1</t>
  </si>
  <si>
    <t>MFN2</t>
  </si>
  <si>
    <t>MFSD10</t>
  </si>
  <si>
    <t>MFSD2A</t>
  </si>
  <si>
    <t>MGA</t>
  </si>
  <si>
    <t>MGAT4A</t>
  </si>
  <si>
    <t>MGLL</t>
  </si>
  <si>
    <t>MIA3</t>
  </si>
  <si>
    <t>MIB1</t>
  </si>
  <si>
    <t>MICAL2</t>
  </si>
  <si>
    <t>MICAL3</t>
  </si>
  <si>
    <t>MICALCL</t>
  </si>
  <si>
    <t>MID2</t>
  </si>
  <si>
    <t>MIDN</t>
  </si>
  <si>
    <t>MIEF1</t>
  </si>
  <si>
    <t>MIER1</t>
  </si>
  <si>
    <t>MIER2</t>
  </si>
  <si>
    <t>MINOS1-NBL1</t>
  </si>
  <si>
    <t>MINPP1</t>
  </si>
  <si>
    <t>MLLT6</t>
  </si>
  <si>
    <t>MMAB</t>
  </si>
  <si>
    <t>MMGT1</t>
  </si>
  <si>
    <t>MMP11</t>
  </si>
  <si>
    <t>MMP16</t>
  </si>
  <si>
    <t>MMP24</t>
  </si>
  <si>
    <t>MOB3B</t>
  </si>
  <si>
    <t>MOB4</t>
  </si>
  <si>
    <t>MON2</t>
  </si>
  <si>
    <t>MORN4</t>
  </si>
  <si>
    <t>MPP2</t>
  </si>
  <si>
    <t>MPP3</t>
  </si>
  <si>
    <t>MPP6</t>
  </si>
  <si>
    <t>MPPED2</t>
  </si>
  <si>
    <t>MPV17</t>
  </si>
  <si>
    <t>MPZL3</t>
  </si>
  <si>
    <t>MRFAP1</t>
  </si>
  <si>
    <t>MRI1</t>
  </si>
  <si>
    <t>MRPL3</t>
  </si>
  <si>
    <t>MRPS18B</t>
  </si>
  <si>
    <t>MRRF</t>
  </si>
  <si>
    <t>MSH2</t>
  </si>
  <si>
    <t>MSI1</t>
  </si>
  <si>
    <t>MSL2</t>
  </si>
  <si>
    <t>MSRB3</t>
  </si>
  <si>
    <t>MTDH</t>
  </si>
  <si>
    <t>MTF1</t>
  </si>
  <si>
    <t>MTFR1</t>
  </si>
  <si>
    <t>MTHFD2</t>
  </si>
  <si>
    <t>MTMR3</t>
  </si>
  <si>
    <t>MTMR9</t>
  </si>
  <si>
    <t>MTSS1L</t>
  </si>
  <si>
    <t>MTUS1</t>
  </si>
  <si>
    <t>MTUS2</t>
  </si>
  <si>
    <t>MUC20</t>
  </si>
  <si>
    <t>MUM1L1</t>
  </si>
  <si>
    <t>MXD1</t>
  </si>
  <si>
    <t>MXD4</t>
  </si>
  <si>
    <t>MXI1</t>
  </si>
  <si>
    <t>MYBL1</t>
  </si>
  <si>
    <t>MYBL2</t>
  </si>
  <si>
    <t>MYCBP</t>
  </si>
  <si>
    <t>MYCBP2</t>
  </si>
  <si>
    <t>MYCL</t>
  </si>
  <si>
    <t>MYLIP</t>
  </si>
  <si>
    <t>MYLK</t>
  </si>
  <si>
    <t>MYNN</t>
  </si>
  <si>
    <t>MYO10</t>
  </si>
  <si>
    <t>MYO1A</t>
  </si>
  <si>
    <t>MYO1C</t>
  </si>
  <si>
    <t>MYO1E</t>
  </si>
  <si>
    <t>MYO1F</t>
  </si>
  <si>
    <t>MYO5A</t>
  </si>
  <si>
    <t>MYO9A</t>
  </si>
  <si>
    <t>MYRIP</t>
  </si>
  <si>
    <t>MYT1L</t>
  </si>
  <si>
    <t>N4BP1</t>
  </si>
  <si>
    <t>N4BP2</t>
  </si>
  <si>
    <t>N4BP2L2</t>
  </si>
  <si>
    <t>NAA50</t>
  </si>
  <si>
    <t>NAA60</t>
  </si>
  <si>
    <t>NABP1</t>
  </si>
  <si>
    <t>NACC1</t>
  </si>
  <si>
    <t>NACC2</t>
  </si>
  <si>
    <t>NAGK</t>
  </si>
  <si>
    <t>NANOS1</t>
  </si>
  <si>
    <t>NAP1L1</t>
  </si>
  <si>
    <t>NAPEPLD</t>
  </si>
  <si>
    <t>NAT10</t>
  </si>
  <si>
    <t>NAT8L</t>
  </si>
  <si>
    <t>NAV1</t>
  </si>
  <si>
    <t>NAV3</t>
  </si>
  <si>
    <t>NBEAL1</t>
  </si>
  <si>
    <t>NBL1</t>
  </si>
  <si>
    <t>NCK1</t>
  </si>
  <si>
    <t>NCK2</t>
  </si>
  <si>
    <t>NCOA1</t>
  </si>
  <si>
    <t>NCOA2</t>
  </si>
  <si>
    <t>NCOA3</t>
  </si>
  <si>
    <t>NCOA7</t>
  </si>
  <si>
    <t>NCOR1</t>
  </si>
  <si>
    <t>NDFIP2</t>
  </si>
  <si>
    <t>NDNF</t>
  </si>
  <si>
    <t>NDOR1</t>
  </si>
  <si>
    <t>NDST1</t>
  </si>
  <si>
    <t>NDST2</t>
  </si>
  <si>
    <t>NDUFB9</t>
  </si>
  <si>
    <t>NECAB1</t>
  </si>
  <si>
    <t>NECAB3</t>
  </si>
  <si>
    <t>NECAP1</t>
  </si>
  <si>
    <t>NEDD4</t>
  </si>
  <si>
    <t>NEDD4L</t>
  </si>
  <si>
    <t>NEGR1</t>
  </si>
  <si>
    <t>NEK6</t>
  </si>
  <si>
    <t>NEK9</t>
  </si>
  <si>
    <t>NEO1</t>
  </si>
  <si>
    <t>NET1</t>
  </si>
  <si>
    <t>NETO1</t>
  </si>
  <si>
    <t>NETO2</t>
  </si>
  <si>
    <t>NFASC</t>
  </si>
  <si>
    <t>NFAT5</t>
  </si>
  <si>
    <t>NFATC2</t>
  </si>
  <si>
    <t>NFATC3</t>
  </si>
  <si>
    <t>NFE2L1</t>
  </si>
  <si>
    <t>NFE2L2</t>
  </si>
  <si>
    <t>NFE2L3</t>
  </si>
  <si>
    <t>NFIA</t>
  </si>
  <si>
    <t>NFIB</t>
  </si>
  <si>
    <t>NFIX</t>
  </si>
  <si>
    <t>NFKB1</t>
  </si>
  <si>
    <t>NFYA</t>
  </si>
  <si>
    <t>NFYB</t>
  </si>
  <si>
    <t>NGF</t>
  </si>
  <si>
    <t>NGFR</t>
  </si>
  <si>
    <t>NHEJ1</t>
  </si>
  <si>
    <t>NHLH1</t>
  </si>
  <si>
    <t>NHLH2</t>
  </si>
  <si>
    <t>NHLRC1</t>
  </si>
  <si>
    <t>NHLRC3</t>
  </si>
  <si>
    <t>NHSL2</t>
  </si>
  <si>
    <t>NIF3L1</t>
  </si>
  <si>
    <t>NIPAL4</t>
  </si>
  <si>
    <t>NIT1</t>
  </si>
  <si>
    <t>NKAIN1</t>
  </si>
  <si>
    <t>NKD1</t>
  </si>
  <si>
    <t>NKIRAS2</t>
  </si>
  <si>
    <t>NKRF</t>
  </si>
  <si>
    <t>NKX2-3</t>
  </si>
  <si>
    <t>NKX2-8</t>
  </si>
  <si>
    <t>NKX3-2</t>
  </si>
  <si>
    <t>NLK</t>
  </si>
  <si>
    <t>NLRP1</t>
  </si>
  <si>
    <t>NME6</t>
  </si>
  <si>
    <t>NMNAT2</t>
  </si>
  <si>
    <t>NNAT</t>
  </si>
  <si>
    <t>NOD2</t>
  </si>
  <si>
    <t>NOG</t>
  </si>
  <si>
    <t>NOTCH3</t>
  </si>
  <si>
    <t>NOTUM</t>
  </si>
  <si>
    <t>NOVA1</t>
  </si>
  <si>
    <t>NPAS3</t>
  </si>
  <si>
    <t>NPAS4</t>
  </si>
  <si>
    <t>NPAT</t>
  </si>
  <si>
    <t>NPEPL1</t>
  </si>
  <si>
    <t>NPEPPS</t>
  </si>
  <si>
    <t>NPFFR1</t>
  </si>
  <si>
    <t>NPNT</t>
  </si>
  <si>
    <t>NPTN</t>
  </si>
  <si>
    <t>NPTX1</t>
  </si>
  <si>
    <t>NPTX2</t>
  </si>
  <si>
    <t>NR1D1</t>
  </si>
  <si>
    <t>NR1D2</t>
  </si>
  <si>
    <t>NR2C2</t>
  </si>
  <si>
    <t>NR3C1</t>
  </si>
  <si>
    <t>NR4A3</t>
  </si>
  <si>
    <t>NR6A1</t>
  </si>
  <si>
    <t>NRARP</t>
  </si>
  <si>
    <t>NRAS</t>
  </si>
  <si>
    <t>NREP</t>
  </si>
  <si>
    <t>NRG2</t>
  </si>
  <si>
    <t>NRGN</t>
  </si>
  <si>
    <t>NRIP1</t>
  </si>
  <si>
    <t>NRP2</t>
  </si>
  <si>
    <t>NRSN1</t>
  </si>
  <si>
    <t>NRXN1</t>
  </si>
  <si>
    <t>NSD1</t>
  </si>
  <si>
    <t>NSDHL</t>
  </si>
  <si>
    <t>NSG2</t>
  </si>
  <si>
    <t>NSL1</t>
  </si>
  <si>
    <t>NT5C1A</t>
  </si>
  <si>
    <t>NT5C1B</t>
  </si>
  <si>
    <t>NT5C1B-RDH14</t>
  </si>
  <si>
    <t>NTN1</t>
  </si>
  <si>
    <t>NTPCR</t>
  </si>
  <si>
    <t>NUCKS1</t>
  </si>
  <si>
    <t>NUDT11</t>
  </si>
  <si>
    <t>NUFIP2</t>
  </si>
  <si>
    <t>NUMBL</t>
  </si>
  <si>
    <t>NUP35</t>
  </si>
  <si>
    <t>NUP50</t>
  </si>
  <si>
    <t>NUP88</t>
  </si>
  <si>
    <t>NUPL1</t>
  </si>
  <si>
    <t>NXF1</t>
  </si>
  <si>
    <t>NYAP2</t>
  </si>
  <si>
    <t>NYNRIN</t>
  </si>
  <si>
    <t>OAF</t>
  </si>
  <si>
    <t>OCLN</t>
  </si>
  <si>
    <t>OGT</t>
  </si>
  <si>
    <t>OLR1</t>
  </si>
  <si>
    <t>ONECUT1</t>
  </si>
  <si>
    <t>ONECUT2</t>
  </si>
  <si>
    <t>ONECUT3</t>
  </si>
  <si>
    <t>ORMDL3</t>
  </si>
  <si>
    <t>OSBPL10</t>
  </si>
  <si>
    <t>OSBPL3</t>
  </si>
  <si>
    <t>OSBPL5</t>
  </si>
  <si>
    <t>OSBPL6</t>
  </si>
  <si>
    <t>OSBPL8</t>
  </si>
  <si>
    <t>OSM</t>
  </si>
  <si>
    <t>OSMR</t>
  </si>
  <si>
    <t>OSR1</t>
  </si>
  <si>
    <t>OSTF1</t>
  </si>
  <si>
    <t>OSTM1</t>
  </si>
  <si>
    <t>OTC</t>
  </si>
  <si>
    <t>OTP</t>
  </si>
  <si>
    <t>OTUD3</t>
  </si>
  <si>
    <t>OTUD4</t>
  </si>
  <si>
    <t>OTUD7A</t>
  </si>
  <si>
    <t>OXSR1</t>
  </si>
  <si>
    <t>P2RY2</t>
  </si>
  <si>
    <t>P4HA2</t>
  </si>
  <si>
    <t>PABPC1L2A</t>
  </si>
  <si>
    <t>PABPC1L2B</t>
  </si>
  <si>
    <t>PACS2</t>
  </si>
  <si>
    <t>PAFAH1B1</t>
  </si>
  <si>
    <t>PAG1</t>
  </si>
  <si>
    <t>PAIP1</t>
  </si>
  <si>
    <t>PAK2</t>
  </si>
  <si>
    <t>PAK3</t>
  </si>
  <si>
    <t>PAK4</t>
  </si>
  <si>
    <t>PAK6</t>
  </si>
  <si>
    <t>PAK7</t>
  </si>
  <si>
    <t>PALD1</t>
  </si>
  <si>
    <t>PALM</t>
  </si>
  <si>
    <t>PALM2</t>
  </si>
  <si>
    <t>PALM3</t>
  </si>
  <si>
    <t>PAN2</t>
  </si>
  <si>
    <t>PANK1</t>
  </si>
  <si>
    <t>PANK3</t>
  </si>
  <si>
    <t>PANX2</t>
  </si>
  <si>
    <t>PAPD5</t>
  </si>
  <si>
    <t>PAPPA</t>
  </si>
  <si>
    <t>PAPPA2</t>
  </si>
  <si>
    <t>PAQR3</t>
  </si>
  <si>
    <t>PARD6B</t>
  </si>
  <si>
    <t>PARM1</t>
  </si>
  <si>
    <t>PARP2</t>
  </si>
  <si>
    <t>PARP8</t>
  </si>
  <si>
    <t>PARPBP</t>
  </si>
  <si>
    <t>PARVA</t>
  </si>
  <si>
    <t>PAWR</t>
  </si>
  <si>
    <t>PAX2</t>
  </si>
  <si>
    <t>PAX3</t>
  </si>
  <si>
    <t>PAX5</t>
  </si>
  <si>
    <t>PAX8</t>
  </si>
  <si>
    <t>PBX1</t>
  </si>
  <si>
    <t>PBX2</t>
  </si>
  <si>
    <t>PBX3</t>
  </si>
  <si>
    <t>PCDH1</t>
  </si>
  <si>
    <t>PCDH10</t>
  </si>
  <si>
    <t>PCDH17</t>
  </si>
  <si>
    <t>PCDHA1</t>
  </si>
  <si>
    <t>PCDHA10</t>
  </si>
  <si>
    <t>PCDHA11</t>
  </si>
  <si>
    <t>PCDHA12</t>
  </si>
  <si>
    <t>PCDHA13</t>
  </si>
  <si>
    <t>PCDHA2</t>
  </si>
  <si>
    <t>PCDHA3</t>
  </si>
  <si>
    <t>PCDHA4</t>
  </si>
  <si>
    <t>PCDHA5</t>
  </si>
  <si>
    <t>PCDHA6</t>
  </si>
  <si>
    <t>PCDHA7</t>
  </si>
  <si>
    <t>PCDHA8</t>
  </si>
  <si>
    <t>PCDHA9</t>
  </si>
  <si>
    <t>PCDHAC1</t>
  </si>
  <si>
    <t>PCDHAC2</t>
  </si>
  <si>
    <t>PCGF3</t>
  </si>
  <si>
    <t>PCNX</t>
  </si>
  <si>
    <t>PCNXL4</t>
  </si>
  <si>
    <t>PCOLCE2</t>
  </si>
  <si>
    <t>PCP4L1</t>
  </si>
  <si>
    <t>PCSK1</t>
  </si>
  <si>
    <t>PCSK5</t>
  </si>
  <si>
    <t>PCSK6</t>
  </si>
  <si>
    <t>PCYT1A</t>
  </si>
  <si>
    <t>PCYT1B</t>
  </si>
  <si>
    <t>PDAP1</t>
  </si>
  <si>
    <t>PDCD4</t>
  </si>
  <si>
    <t>PDCL</t>
  </si>
  <si>
    <t>PDCL3</t>
  </si>
  <si>
    <t>PDE10A</t>
  </si>
  <si>
    <t>PDE12</t>
  </si>
  <si>
    <t>PDE1B</t>
  </si>
  <si>
    <t>PDE3A</t>
  </si>
  <si>
    <t>PDE7B</t>
  </si>
  <si>
    <t>PDE8B</t>
  </si>
  <si>
    <t>PDF</t>
  </si>
  <si>
    <t>PDGFC</t>
  </si>
  <si>
    <t>PDGFRA</t>
  </si>
  <si>
    <t>PDHB</t>
  </si>
  <si>
    <t>PDHX</t>
  </si>
  <si>
    <t>PDIK1L</t>
  </si>
  <si>
    <t>PDK2</t>
  </si>
  <si>
    <t>PDK4</t>
  </si>
  <si>
    <t>PDLIM5</t>
  </si>
  <si>
    <t>PDPK1</t>
  </si>
  <si>
    <t>PDPR</t>
  </si>
  <si>
    <t>PDS5A</t>
  </si>
  <si>
    <t>PDS5B</t>
  </si>
  <si>
    <t>PDZD2</t>
  </si>
  <si>
    <t>PDZD4</t>
  </si>
  <si>
    <t>PDZD8</t>
  </si>
  <si>
    <t>PEA15</t>
  </si>
  <si>
    <t>PEAK1</t>
  </si>
  <si>
    <t>PEF1</t>
  </si>
  <si>
    <t>PELI2</t>
  </si>
  <si>
    <t>PER2</t>
  </si>
  <si>
    <t>PEX13</t>
  </si>
  <si>
    <t>PEX5L</t>
  </si>
  <si>
    <t>PFKFB3</t>
  </si>
  <si>
    <t>PFKP</t>
  </si>
  <si>
    <t>PGAM1</t>
  </si>
  <si>
    <t>PGAP2</t>
  </si>
  <si>
    <t>PGM2</t>
  </si>
  <si>
    <t>PGM2L1</t>
  </si>
  <si>
    <t>PHACTR2</t>
  </si>
  <si>
    <t>PHB2</t>
  </si>
  <si>
    <t>PHC1</t>
  </si>
  <si>
    <t>PHF15</t>
  </si>
  <si>
    <t>PHF21A</t>
  </si>
  <si>
    <t>PHF7</t>
  </si>
  <si>
    <t>PHF8</t>
  </si>
  <si>
    <t>PHIP</t>
  </si>
  <si>
    <t>PHLDA2</t>
  </si>
  <si>
    <t>PHLDA3</t>
  </si>
  <si>
    <t>PHLDB1</t>
  </si>
  <si>
    <t>PHLDB3</t>
  </si>
  <si>
    <t>PHLPP2</t>
  </si>
  <si>
    <t>PHYHIP</t>
  </si>
  <si>
    <t>PI15</t>
  </si>
  <si>
    <t>PIAS4</t>
  </si>
  <si>
    <t>PIGA</t>
  </si>
  <si>
    <t>PIK3CA</t>
  </si>
  <si>
    <t>PIK3CB</t>
  </si>
  <si>
    <t>PIK3IP1</t>
  </si>
  <si>
    <t>PIK3R1</t>
  </si>
  <si>
    <t>PIM1</t>
  </si>
  <si>
    <t>PIP4K2C</t>
  </si>
  <si>
    <t>PIP5K1C</t>
  </si>
  <si>
    <t>PITPNA</t>
  </si>
  <si>
    <t>PITPNC1</t>
  </si>
  <si>
    <t>PITPNM2</t>
  </si>
  <si>
    <t>PITPNM3</t>
  </si>
  <si>
    <t>PKD1</t>
  </si>
  <si>
    <t>PKD2</t>
  </si>
  <si>
    <t>PKDCC</t>
  </si>
  <si>
    <t>PKIA</t>
  </si>
  <si>
    <t>PKN3</t>
  </si>
  <si>
    <t>PKNOX1</t>
  </si>
  <si>
    <t>PKNOX2</t>
  </si>
  <si>
    <t>PLA2G2F</t>
  </si>
  <si>
    <t>PLA2G3</t>
  </si>
  <si>
    <t>PLAG1</t>
  </si>
  <si>
    <t>PLAGL2</t>
  </si>
  <si>
    <t>PLAT</t>
  </si>
  <si>
    <t>PLCH2</t>
  </si>
  <si>
    <t>PLCL1</t>
  </si>
  <si>
    <t>PLCXD3</t>
  </si>
  <si>
    <t>PLD1</t>
  </si>
  <si>
    <t>PLD5</t>
  </si>
  <si>
    <t>PLEC</t>
  </si>
  <si>
    <t>PLEKHA1</t>
  </si>
  <si>
    <t>PLEKHA3</t>
  </si>
  <si>
    <t>PLEKHA6</t>
  </si>
  <si>
    <t>PLEKHA7</t>
  </si>
  <si>
    <t>PLEKHA8</t>
  </si>
  <si>
    <t>PLEKHB2</t>
  </si>
  <si>
    <t>PLEKHG3</t>
  </si>
  <si>
    <t>PLEKHH1</t>
  </si>
  <si>
    <t>PLEKHH3</t>
  </si>
  <si>
    <t>PLEKHO1</t>
  </si>
  <si>
    <t>PLIN4</t>
  </si>
  <si>
    <t>PLK1</t>
  </si>
  <si>
    <t>PLOD2</t>
  </si>
  <si>
    <t>PLXDC2</t>
  </si>
  <si>
    <t>PLXNA1</t>
  </si>
  <si>
    <t>PLXNA2</t>
  </si>
  <si>
    <t>PLXNA4</t>
  </si>
  <si>
    <t>PLXNB1</t>
  </si>
  <si>
    <t>PLXNC1</t>
  </si>
  <si>
    <t>PLXND1</t>
  </si>
  <si>
    <t>PMEPA1</t>
  </si>
  <si>
    <t>PODXL</t>
  </si>
  <si>
    <t>POGK</t>
  </si>
  <si>
    <t>POGZ</t>
  </si>
  <si>
    <t>POLR2F</t>
  </si>
  <si>
    <t>POLR3D</t>
  </si>
  <si>
    <t>POLR3G</t>
  </si>
  <si>
    <t>POLR3H</t>
  </si>
  <si>
    <t>POM121C</t>
  </si>
  <si>
    <t>POMT2</t>
  </si>
  <si>
    <t>POU2F1</t>
  </si>
  <si>
    <t>POU3F1</t>
  </si>
  <si>
    <t>POU3F3</t>
  </si>
  <si>
    <t>POU4F1</t>
  </si>
  <si>
    <t>PPAPDC2</t>
  </si>
  <si>
    <t>PPARGC1B</t>
  </si>
  <si>
    <t>PPIC</t>
  </si>
  <si>
    <t>PPIL6</t>
  </si>
  <si>
    <t>PPIP5K2</t>
  </si>
  <si>
    <t>PPL</t>
  </si>
  <si>
    <t>PPM1D</t>
  </si>
  <si>
    <t>PPP1CB</t>
  </si>
  <si>
    <t>PPP1R12A</t>
  </si>
  <si>
    <t>PPP1R12B</t>
  </si>
  <si>
    <t>PPP1R13L</t>
  </si>
  <si>
    <t>PPP1R15B</t>
  </si>
  <si>
    <t>PPP1R16B</t>
  </si>
  <si>
    <t>PPP1R37</t>
  </si>
  <si>
    <t>PPP1R3B</t>
  </si>
  <si>
    <t>PPP1R3F</t>
  </si>
  <si>
    <t>PPP1R9B</t>
  </si>
  <si>
    <t>PPP3CB</t>
  </si>
  <si>
    <t>PPP3R1</t>
  </si>
  <si>
    <t>PPP6C</t>
  </si>
  <si>
    <t>PPP6R2</t>
  </si>
  <si>
    <t>PPT2</t>
  </si>
  <si>
    <t>PPTC7</t>
  </si>
  <si>
    <t>PQLC2</t>
  </si>
  <si>
    <t>PRDM16</t>
  </si>
  <si>
    <t>PRDM4</t>
  </si>
  <si>
    <t>PRDM6</t>
  </si>
  <si>
    <t>PRELP</t>
  </si>
  <si>
    <t>PRICKLE2</t>
  </si>
  <si>
    <t>PRKAA2</t>
  </si>
  <si>
    <t>PRKAR2A</t>
  </si>
  <si>
    <t>PRKAR2B</t>
  </si>
  <si>
    <t>PRKCA</t>
  </si>
  <si>
    <t>PRKG1</t>
  </si>
  <si>
    <t>PRKRA</t>
  </si>
  <si>
    <t>PRNP</t>
  </si>
  <si>
    <t>PRNT</t>
  </si>
  <si>
    <t>PROX1</t>
  </si>
  <si>
    <t>PRPF38B</t>
  </si>
  <si>
    <t>PRPF40A</t>
  </si>
  <si>
    <t>PRPF40B</t>
  </si>
  <si>
    <t>PRRC2B</t>
  </si>
  <si>
    <t>PRRG1</t>
  </si>
  <si>
    <t>PRRT2</t>
  </si>
  <si>
    <t>PRRX1</t>
  </si>
  <si>
    <t>PRX</t>
  </si>
  <si>
    <t>PSAP</t>
  </si>
  <si>
    <t>PSD3</t>
  </si>
  <si>
    <t>PSD4</t>
  </si>
  <si>
    <t>PSENEN</t>
  </si>
  <si>
    <t>PSIP1</t>
  </si>
  <si>
    <t>PSME3</t>
  </si>
  <si>
    <t>PTAFR</t>
  </si>
  <si>
    <t>PTAR1</t>
  </si>
  <si>
    <t>PTBP1</t>
  </si>
  <si>
    <t>PTEN</t>
  </si>
  <si>
    <t>PTHLH</t>
  </si>
  <si>
    <t>PTP4A1</t>
  </si>
  <si>
    <t>PTPLB</t>
  </si>
  <si>
    <t>PTPN14</t>
  </si>
  <si>
    <t>PTPN3</t>
  </si>
  <si>
    <t>PTPN4</t>
  </si>
  <si>
    <t>PTPN9</t>
  </si>
  <si>
    <t>PTPRB</t>
  </si>
  <si>
    <t>PTPRD</t>
  </si>
  <si>
    <t>PTPRF</t>
  </si>
  <si>
    <t>PTPRG</t>
  </si>
  <si>
    <t>PTPRJ</t>
  </si>
  <si>
    <t>PTS</t>
  </si>
  <si>
    <t>PUM1</t>
  </si>
  <si>
    <t>PUM2</t>
  </si>
  <si>
    <t>PURB</t>
  </si>
  <si>
    <t>PURG</t>
  </si>
  <si>
    <t>PVRL1</t>
  </si>
  <si>
    <t>PVRL4</t>
  </si>
  <si>
    <t>PXDN</t>
  </si>
  <si>
    <t>PXK</t>
  </si>
  <si>
    <t>QKI</t>
  </si>
  <si>
    <t>QSER1</t>
  </si>
  <si>
    <t>RAB11A</t>
  </si>
  <si>
    <t>RAB11B</t>
  </si>
  <si>
    <t>RAB11FIP1</t>
  </si>
  <si>
    <t>RAB11FIP4</t>
  </si>
  <si>
    <t>RAB11FIP5</t>
  </si>
  <si>
    <t>RAB14</t>
  </si>
  <si>
    <t>RAB15</t>
  </si>
  <si>
    <t>RAB21</t>
  </si>
  <si>
    <t>RAB23</t>
  </si>
  <si>
    <t>RAB30</t>
  </si>
  <si>
    <t>RAB35</t>
  </si>
  <si>
    <t>RAB3C</t>
  </si>
  <si>
    <t>RAB3GAP2</t>
  </si>
  <si>
    <t>RAB40C</t>
  </si>
  <si>
    <t>RAB5B</t>
  </si>
  <si>
    <t>RAD23A</t>
  </si>
  <si>
    <t>RAD23B</t>
  </si>
  <si>
    <t>RAD51L3-RFFL</t>
  </si>
  <si>
    <t>RAD54L2</t>
  </si>
  <si>
    <t>RALB</t>
  </si>
  <si>
    <t>RALGAPA1</t>
  </si>
  <si>
    <t>RALGPS1</t>
  </si>
  <si>
    <t>RALGPS2</t>
  </si>
  <si>
    <t>RANBP10</t>
  </si>
  <si>
    <t>RANBP2</t>
  </si>
  <si>
    <t>RAP1A</t>
  </si>
  <si>
    <t>RAP2A</t>
  </si>
  <si>
    <t>RAPGEFL1</t>
  </si>
  <si>
    <t>RAPSN</t>
  </si>
  <si>
    <t>RARA</t>
  </si>
  <si>
    <t>RARG</t>
  </si>
  <si>
    <t>RASA2</t>
  </si>
  <si>
    <t>RASD1</t>
  </si>
  <si>
    <t>RASEF</t>
  </si>
  <si>
    <t>RASGRF2</t>
  </si>
  <si>
    <t>RASGRP1</t>
  </si>
  <si>
    <t>RASL10B</t>
  </si>
  <si>
    <t>RASL11B</t>
  </si>
  <si>
    <t>RASSF1</t>
  </si>
  <si>
    <t>RASSF3</t>
  </si>
  <si>
    <t>RB1CC1</t>
  </si>
  <si>
    <t>RBBP6</t>
  </si>
  <si>
    <t>RBBP8</t>
  </si>
  <si>
    <t>RBFOX2</t>
  </si>
  <si>
    <t>RBM12B</t>
  </si>
  <si>
    <t>RBM18</t>
  </si>
  <si>
    <t>RBM20</t>
  </si>
  <si>
    <t>RBM23</t>
  </si>
  <si>
    <t>RBM24</t>
  </si>
  <si>
    <t>RBM27</t>
  </si>
  <si>
    <t>RBM28</t>
  </si>
  <si>
    <t>RBM3</t>
  </si>
  <si>
    <t>RBM38</t>
  </si>
  <si>
    <t>RBMS1</t>
  </si>
  <si>
    <t>RBMS2</t>
  </si>
  <si>
    <t>RBP2</t>
  </si>
  <si>
    <t>RBPMS</t>
  </si>
  <si>
    <t>RCAN3</t>
  </si>
  <si>
    <t>RCN2</t>
  </si>
  <si>
    <t>RCOR1</t>
  </si>
  <si>
    <t>RDH10</t>
  </si>
  <si>
    <t>RDX</t>
  </si>
  <si>
    <t>RECK</t>
  </si>
  <si>
    <t>RELA</t>
  </si>
  <si>
    <t>REPS2</t>
  </si>
  <si>
    <t>RERE</t>
  </si>
  <si>
    <t>REST</t>
  </si>
  <si>
    <t>REV1</t>
  </si>
  <si>
    <t>REV3L</t>
  </si>
  <si>
    <t>REXO1</t>
  </si>
  <si>
    <t>RFFL</t>
  </si>
  <si>
    <t>RFX6</t>
  </si>
  <si>
    <t>RGMA</t>
  </si>
  <si>
    <t>RGMB</t>
  </si>
  <si>
    <t>RGP1</t>
  </si>
  <si>
    <t>RGS16</t>
  </si>
  <si>
    <t>RGS17</t>
  </si>
  <si>
    <t>RGS3</t>
  </si>
  <si>
    <t>RGS4</t>
  </si>
  <si>
    <t>RGS7BP</t>
  </si>
  <si>
    <t>RHOA</t>
  </si>
  <si>
    <t>RHOC</t>
  </si>
  <si>
    <t>RIC8B</t>
  </si>
  <si>
    <t>RICTOR</t>
  </si>
  <si>
    <t>RIOK3</t>
  </si>
  <si>
    <t>RLF</t>
  </si>
  <si>
    <t>RLIM</t>
  </si>
  <si>
    <t>RMND5A</t>
  </si>
  <si>
    <t>RMND5B</t>
  </si>
  <si>
    <t>RNF103-CHMP3</t>
  </si>
  <si>
    <t>RNF11</t>
  </si>
  <si>
    <t>RNF115</t>
  </si>
  <si>
    <t>RNF125</t>
  </si>
  <si>
    <t>RNF141</t>
  </si>
  <si>
    <t>RNF144A</t>
  </si>
  <si>
    <t>RNF150</t>
  </si>
  <si>
    <t>RNF152</t>
  </si>
  <si>
    <t>RNF169</t>
  </si>
  <si>
    <t>RNF170</t>
  </si>
  <si>
    <t>RNF180</t>
  </si>
  <si>
    <t>RNF182</t>
  </si>
  <si>
    <t>RNF19A</t>
  </si>
  <si>
    <t>RNF20</t>
  </si>
  <si>
    <t>RNF25</t>
  </si>
  <si>
    <t>RNF26</t>
  </si>
  <si>
    <t>RNF39</t>
  </si>
  <si>
    <t>RNF4</t>
  </si>
  <si>
    <t>RNF44</t>
  </si>
  <si>
    <t>RNF7</t>
  </si>
  <si>
    <t>RNH1</t>
  </si>
  <si>
    <t>ROBO1</t>
  </si>
  <si>
    <t>ROBO2</t>
  </si>
  <si>
    <t>ROCK1</t>
  </si>
  <si>
    <t>ROR1</t>
  </si>
  <si>
    <t>RORA</t>
  </si>
  <si>
    <t>RORB</t>
  </si>
  <si>
    <t>RORC</t>
  </si>
  <si>
    <t>RP1-170O19.20</t>
  </si>
  <si>
    <t>RP11-1055B8.7</t>
  </si>
  <si>
    <t>RP11-192H23.4</t>
  </si>
  <si>
    <t>RP11-343C2.12</t>
  </si>
  <si>
    <t>RP11-366L20.2</t>
  </si>
  <si>
    <t>RP11-766F14.2</t>
  </si>
  <si>
    <t>RP11-770J1.4</t>
  </si>
  <si>
    <t>RPL15</t>
  </si>
  <si>
    <t>RPP14</t>
  </si>
  <si>
    <t>RPS6KA3</t>
  </si>
  <si>
    <t>RPS6KA4</t>
  </si>
  <si>
    <t>RPS6KA5</t>
  </si>
  <si>
    <t>RPS6KA6</t>
  </si>
  <si>
    <t>RPS6KB1</t>
  </si>
  <si>
    <t>RRAGD</t>
  </si>
  <si>
    <t>RRM2</t>
  </si>
  <si>
    <t>RS1</t>
  </si>
  <si>
    <t>RSBN1L</t>
  </si>
  <si>
    <t>RSF1</t>
  </si>
  <si>
    <t>RSPO3</t>
  </si>
  <si>
    <t>RSRC2</t>
  </si>
  <si>
    <t>RSU1</t>
  </si>
  <si>
    <t>RTN4RL1</t>
  </si>
  <si>
    <t>RUNX1</t>
  </si>
  <si>
    <t>RUNX1T1</t>
  </si>
  <si>
    <t>RUNX3</t>
  </si>
  <si>
    <t>RWDD2B</t>
  </si>
  <si>
    <t>RXRA</t>
  </si>
  <si>
    <t>RYBP</t>
  </si>
  <si>
    <t>S1PR1</t>
  </si>
  <si>
    <t>SALL3</t>
  </si>
  <si>
    <t>SALL4</t>
  </si>
  <si>
    <t>SAMD10</t>
  </si>
  <si>
    <t>SAMD12</t>
  </si>
  <si>
    <t>SAMD4A</t>
  </si>
  <si>
    <t>SAMD4B</t>
  </si>
  <si>
    <t>SAR1A</t>
  </si>
  <si>
    <t>SAR1B</t>
  </si>
  <si>
    <t>SASS6</t>
  </si>
  <si>
    <t>SATB1</t>
  </si>
  <si>
    <t>SAV1</t>
  </si>
  <si>
    <t>SBF2</t>
  </si>
  <si>
    <t>SBK1</t>
  </si>
  <si>
    <t>SBNO1</t>
  </si>
  <si>
    <t>SBNO2</t>
  </si>
  <si>
    <t>SCAI</t>
  </si>
  <si>
    <t>SCAMP5</t>
  </si>
  <si>
    <t>SCARB2</t>
  </si>
  <si>
    <t>SCD</t>
  </si>
  <si>
    <t>SCHIP1</t>
  </si>
  <si>
    <t>SCMH1</t>
  </si>
  <si>
    <t>SCML4</t>
  </si>
  <si>
    <t>SCN1A</t>
  </si>
  <si>
    <t>SCN2B</t>
  </si>
  <si>
    <t>SCN4B</t>
  </si>
  <si>
    <t>SCN5A</t>
  </si>
  <si>
    <t>SCN8A</t>
  </si>
  <si>
    <t>SCNM1</t>
  </si>
  <si>
    <t>SCOC</t>
  </si>
  <si>
    <t>SCRT1</t>
  </si>
  <si>
    <t>SCYL3</t>
  </si>
  <si>
    <t>SDC2</t>
  </si>
  <si>
    <t>SDC3</t>
  </si>
  <si>
    <t>SDC4</t>
  </si>
  <si>
    <t>SDK1</t>
  </si>
  <si>
    <t>SDK2</t>
  </si>
  <si>
    <t>SEC14L2</t>
  </si>
  <si>
    <t>SEC14L5</t>
  </si>
  <si>
    <t>SEC63</t>
  </si>
  <si>
    <t>SEL1L3</t>
  </si>
  <si>
    <t>SELK</t>
  </si>
  <si>
    <t>SELO</t>
  </si>
  <si>
    <t>SELT</t>
  </si>
  <si>
    <t>SEMA3G</t>
  </si>
  <si>
    <t>SEMA4B</t>
  </si>
  <si>
    <t>SEMA4C</t>
  </si>
  <si>
    <t>SEMA4D</t>
  </si>
  <si>
    <t>SEMA4F</t>
  </si>
  <si>
    <t>SEMA4G</t>
  </si>
  <si>
    <t>SEMA7A</t>
  </si>
  <si>
    <t>SENP2</t>
  </si>
  <si>
    <t>SENP5</t>
  </si>
  <si>
    <t>SEPHS1</t>
  </si>
  <si>
    <t>SERBP1</t>
  </si>
  <si>
    <t>SERINC3</t>
  </si>
  <si>
    <t>SERINC5</t>
  </si>
  <si>
    <t>SERPINH1</t>
  </si>
  <si>
    <t>SERTAD1</t>
  </si>
  <si>
    <t>SERTAD2</t>
  </si>
  <si>
    <t>SERTAD3</t>
  </si>
  <si>
    <t>SESN3</t>
  </si>
  <si>
    <t>SESTD1</t>
  </si>
  <si>
    <t>SETD1A</t>
  </si>
  <si>
    <t>SETD1B</t>
  </si>
  <si>
    <t>SETD3</t>
  </si>
  <si>
    <t>SETD5</t>
  </si>
  <si>
    <t>SETD7</t>
  </si>
  <si>
    <t>SETD8</t>
  </si>
  <si>
    <t>SETD9</t>
  </si>
  <si>
    <t>SETX</t>
  </si>
  <si>
    <t>SF1</t>
  </si>
  <si>
    <t>SFMBT1</t>
  </si>
  <si>
    <t>SFMBT2</t>
  </si>
  <si>
    <t>SFPQ</t>
  </si>
  <si>
    <t>SFRP1</t>
  </si>
  <si>
    <t>SFT2D2</t>
  </si>
  <si>
    <t>SFT2D3</t>
  </si>
  <si>
    <t>SFXN1</t>
  </si>
  <si>
    <t>SGCE</t>
  </si>
  <si>
    <t>SGIP1</t>
  </si>
  <si>
    <t>SGK3</t>
  </si>
  <si>
    <t>SGMS1</t>
  </si>
  <si>
    <t>SGMS2</t>
  </si>
  <si>
    <t>SGTB</t>
  </si>
  <si>
    <t>SH2B3</t>
  </si>
  <si>
    <t>SH3BGRL2</t>
  </si>
  <si>
    <t>SH3BGRL3</t>
  </si>
  <si>
    <t>SH3BP4</t>
  </si>
  <si>
    <t>SH3BP5L</t>
  </si>
  <si>
    <t>SH3D19</t>
  </si>
  <si>
    <t>SH3GLB1</t>
  </si>
  <si>
    <t>SH3KBP1</t>
  </si>
  <si>
    <t>SH3PXD2A</t>
  </si>
  <si>
    <t>SH3RF3</t>
  </si>
  <si>
    <t>SHANK3</t>
  </si>
  <si>
    <t>SHC3</t>
  </si>
  <si>
    <t>SHISA4</t>
  </si>
  <si>
    <t>SHISA6</t>
  </si>
  <si>
    <t>SHISA7</t>
  </si>
  <si>
    <t>SHKBP1</t>
  </si>
  <si>
    <t>SHOC2</t>
  </si>
  <si>
    <t>SHROOM2</t>
  </si>
  <si>
    <t>SHROOM4</t>
  </si>
  <si>
    <t>SIK1</t>
  </si>
  <si>
    <t>SIK2</t>
  </si>
  <si>
    <t>SIKE1</t>
  </si>
  <si>
    <t>SIM1</t>
  </si>
  <si>
    <t>SIM2</t>
  </si>
  <si>
    <t>SIRT7</t>
  </si>
  <si>
    <t>SIVA1</t>
  </si>
  <si>
    <t>SIX1</t>
  </si>
  <si>
    <t>SIX2</t>
  </si>
  <si>
    <t>SIX3</t>
  </si>
  <si>
    <t>SIX4</t>
  </si>
  <si>
    <t>SKI</t>
  </si>
  <si>
    <t>SKIL</t>
  </si>
  <si>
    <t>SKOR1</t>
  </si>
  <si>
    <t>SKP1</t>
  </si>
  <si>
    <t>SLAIN2</t>
  </si>
  <si>
    <t>SLC10A6</t>
  </si>
  <si>
    <t>SLC10A7</t>
  </si>
  <si>
    <t>SLC12A9</t>
  </si>
  <si>
    <t>SLC16A12</t>
  </si>
  <si>
    <t>SLC16A14</t>
  </si>
  <si>
    <t>SLC16A2</t>
  </si>
  <si>
    <t>SLC16A6</t>
  </si>
  <si>
    <t>SLC16A7</t>
  </si>
  <si>
    <t>SLC16A9</t>
  </si>
  <si>
    <t>SLC17A5</t>
  </si>
  <si>
    <t>SLC19A2</t>
  </si>
  <si>
    <t>SLC20A2</t>
  </si>
  <si>
    <t>SLC22A23</t>
  </si>
  <si>
    <t>SLC23A2</t>
  </si>
  <si>
    <t>SLC24A2</t>
  </si>
  <si>
    <t>SLC24A3</t>
  </si>
  <si>
    <t>SLC24A4</t>
  </si>
  <si>
    <t>SLC25A12</t>
  </si>
  <si>
    <t>SLC25A16</t>
  </si>
  <si>
    <t>SLC25A18</t>
  </si>
  <si>
    <t>SLC25A24</t>
  </si>
  <si>
    <t>SLC25A26</t>
  </si>
  <si>
    <t>SLC25A27</t>
  </si>
  <si>
    <t>SLC25A29</t>
  </si>
  <si>
    <t>SLC25A32</t>
  </si>
  <si>
    <t>SLC25A37</t>
  </si>
  <si>
    <t>SLC25A4</t>
  </si>
  <si>
    <t>SLC25A44</t>
  </si>
  <si>
    <t>SLC27A4</t>
  </si>
  <si>
    <t>SLC2A1</t>
  </si>
  <si>
    <t>SLC2A12</t>
  </si>
  <si>
    <t>SLC2A14</t>
  </si>
  <si>
    <t>SLC2A3</t>
  </si>
  <si>
    <t>SLC2A4</t>
  </si>
  <si>
    <t>SLC30A1</t>
  </si>
  <si>
    <t>SLC30A10</t>
  </si>
  <si>
    <t>SLC30A4</t>
  </si>
  <si>
    <t>SLC30A6</t>
  </si>
  <si>
    <t>SLC30A9</t>
  </si>
  <si>
    <t>SLC31A1</t>
  </si>
  <si>
    <t>SLC33A1</t>
  </si>
  <si>
    <t>SLC35C1</t>
  </si>
  <si>
    <t>SLC35C2</t>
  </si>
  <si>
    <t>SLC35E1</t>
  </si>
  <si>
    <t>SLC35E2</t>
  </si>
  <si>
    <t>SLC35E2B</t>
  </si>
  <si>
    <t>SLC37A2</t>
  </si>
  <si>
    <t>SLC39A14</t>
  </si>
  <si>
    <t>SLC43A1</t>
  </si>
  <si>
    <t>SLC43A2</t>
  </si>
  <si>
    <t>SLC44A1</t>
  </si>
  <si>
    <t>SLC45A4</t>
  </si>
  <si>
    <t>SLC46A3</t>
  </si>
  <si>
    <t>SLC4A10</t>
  </si>
  <si>
    <t>SLC4A4</t>
  </si>
  <si>
    <t>SLC5A10</t>
  </si>
  <si>
    <t>SLC5A3</t>
  </si>
  <si>
    <t>SLC5A6</t>
  </si>
  <si>
    <t>SLC6A11</t>
  </si>
  <si>
    <t>SLC6A15</t>
  </si>
  <si>
    <t>SLC6A4</t>
  </si>
  <si>
    <t>SLC6A5</t>
  </si>
  <si>
    <t>SLC6A6</t>
  </si>
  <si>
    <t>SLC6A8</t>
  </si>
  <si>
    <t>SLC7A11</t>
  </si>
  <si>
    <t>SLC7A14</t>
  </si>
  <si>
    <t>SLC7A7</t>
  </si>
  <si>
    <t>SLC8A1</t>
  </si>
  <si>
    <t>SLC8A2</t>
  </si>
  <si>
    <t>SLC8B1</t>
  </si>
  <si>
    <t>SLC9A1</t>
  </si>
  <si>
    <t>SLC9A7</t>
  </si>
  <si>
    <t>SLC9A9</t>
  </si>
  <si>
    <t>SLCO3A1</t>
  </si>
  <si>
    <t>SLIT1</t>
  </si>
  <si>
    <t>SLIT2</t>
  </si>
  <si>
    <t>SLIT3</t>
  </si>
  <si>
    <t>SLITRK3</t>
  </si>
  <si>
    <t>SLK</t>
  </si>
  <si>
    <t>SLMAP</t>
  </si>
  <si>
    <t>SLX4</t>
  </si>
  <si>
    <t>SLX4IP</t>
  </si>
  <si>
    <t>SMAD2</t>
  </si>
  <si>
    <t>SMAD6</t>
  </si>
  <si>
    <t>SMAD7</t>
  </si>
  <si>
    <t>SMARCA5</t>
  </si>
  <si>
    <t>SMARCAD1</t>
  </si>
  <si>
    <t>SMARCC1</t>
  </si>
  <si>
    <t>SMARCC2</t>
  </si>
  <si>
    <t>SMARCD2</t>
  </si>
  <si>
    <t>SMC3</t>
  </si>
  <si>
    <t>SMC5</t>
  </si>
  <si>
    <t>SMG7</t>
  </si>
  <si>
    <t>SMIM15</t>
  </si>
  <si>
    <t>SMOC1</t>
  </si>
  <si>
    <t>SMS</t>
  </si>
  <si>
    <t>SMTNL2</t>
  </si>
  <si>
    <t>SMUG1</t>
  </si>
  <si>
    <t>SMURF1</t>
  </si>
  <si>
    <t>SMURF2</t>
  </si>
  <si>
    <t>SNAP25</t>
  </si>
  <si>
    <t>SNCB</t>
  </si>
  <si>
    <t>SND1</t>
  </si>
  <si>
    <t>SNN</t>
  </si>
  <si>
    <t>SNRK</t>
  </si>
  <si>
    <t>SNRPA</t>
  </si>
  <si>
    <t>SNTB2</t>
  </si>
  <si>
    <t>SNX11</t>
  </si>
  <si>
    <t>SNX2</t>
  </si>
  <si>
    <t>SNX21</t>
  </si>
  <si>
    <t>SNX22</t>
  </si>
  <si>
    <t>SNX27</t>
  </si>
  <si>
    <t>SNX3</t>
  </si>
  <si>
    <t>SNX30</t>
  </si>
  <si>
    <t>SNX6</t>
  </si>
  <si>
    <t>SNX9</t>
  </si>
  <si>
    <t>SOCS3</t>
  </si>
  <si>
    <t>SOCS4</t>
  </si>
  <si>
    <t>SOCS5</t>
  </si>
  <si>
    <t>SOCS6</t>
  </si>
  <si>
    <t>SOGA1</t>
  </si>
  <si>
    <t>SORCS1</t>
  </si>
  <si>
    <t>SORL1</t>
  </si>
  <si>
    <t>SORT1</t>
  </si>
  <si>
    <t>SOWAHA</t>
  </si>
  <si>
    <t>SOWAHB</t>
  </si>
  <si>
    <t>SOWAHC</t>
  </si>
  <si>
    <t>SOX11</t>
  </si>
  <si>
    <t>SOX12</t>
  </si>
  <si>
    <t>SOX13</t>
  </si>
  <si>
    <t>SOX3</t>
  </si>
  <si>
    <t>SOX4</t>
  </si>
  <si>
    <t>SP1</t>
  </si>
  <si>
    <t>SPAG1</t>
  </si>
  <si>
    <t>SPARC</t>
  </si>
  <si>
    <t>SPATA2</t>
  </si>
  <si>
    <t>SPATS2</t>
  </si>
  <si>
    <t>SPATS2L</t>
  </si>
  <si>
    <t>SPCS1</t>
  </si>
  <si>
    <t>SPECC1L</t>
  </si>
  <si>
    <t>SPEN</t>
  </si>
  <si>
    <t>SPG20</t>
  </si>
  <si>
    <t>SPIN1</t>
  </si>
  <si>
    <t>SPIRE1</t>
  </si>
  <si>
    <t>SPOCK1</t>
  </si>
  <si>
    <t>SPOCK2</t>
  </si>
  <si>
    <t>SPPL2A</t>
  </si>
  <si>
    <t>SPRED1</t>
  </si>
  <si>
    <t>SPRED3</t>
  </si>
  <si>
    <t>SPRY3</t>
  </si>
  <si>
    <t>SPRY4</t>
  </si>
  <si>
    <t>SPRYD4</t>
  </si>
  <si>
    <t>SPSB4</t>
  </si>
  <si>
    <t>SPTBN2</t>
  </si>
  <si>
    <t>SPTBN4</t>
  </si>
  <si>
    <t>SPTLC2</t>
  </si>
  <si>
    <t>SQSTM1</t>
  </si>
  <si>
    <t>SRCAP</t>
  </si>
  <si>
    <t>SRCIN1</t>
  </si>
  <si>
    <t>SREBF1</t>
  </si>
  <si>
    <t>SREK1</t>
  </si>
  <si>
    <t>SREK1IP1</t>
  </si>
  <si>
    <t>SRGAP1</t>
  </si>
  <si>
    <t>SRGAP3</t>
  </si>
  <si>
    <t>SRL</t>
  </si>
  <si>
    <t>SRM</t>
  </si>
  <si>
    <t>SRP19</t>
  </si>
  <si>
    <t>SRPK2</t>
  </si>
  <si>
    <t>SRPR</t>
  </si>
  <si>
    <t>SRSF10</t>
  </si>
  <si>
    <t>SRSF6</t>
  </si>
  <si>
    <t>SSBP2</t>
  </si>
  <si>
    <t>SSFA2</t>
  </si>
  <si>
    <t>SSH1</t>
  </si>
  <si>
    <t>SSH3</t>
  </si>
  <si>
    <t>SSR3</t>
  </si>
  <si>
    <t>SSTR3</t>
  </si>
  <si>
    <t>SSX2IP</t>
  </si>
  <si>
    <t>ST3GAL3</t>
  </si>
  <si>
    <t>ST6GAL2</t>
  </si>
  <si>
    <t>ST6GALNAC3</t>
  </si>
  <si>
    <t>ST6GALNAC5</t>
  </si>
  <si>
    <t>ST7L</t>
  </si>
  <si>
    <t>ST8SIA2</t>
  </si>
  <si>
    <t>ST8SIA5</t>
  </si>
  <si>
    <t>STAC2</t>
  </si>
  <si>
    <t>STARD13</t>
  </si>
  <si>
    <t>STARD3NL</t>
  </si>
  <si>
    <t>STAT5B</t>
  </si>
  <si>
    <t>STAU2</t>
  </si>
  <si>
    <t>STIM2</t>
  </si>
  <si>
    <t>STK24</t>
  </si>
  <si>
    <t>STK25</t>
  </si>
  <si>
    <t>STK35</t>
  </si>
  <si>
    <t>STK38</t>
  </si>
  <si>
    <t>STK40</t>
  </si>
  <si>
    <t>STMN2</t>
  </si>
  <si>
    <t>STON2</t>
  </si>
  <si>
    <t>STOX2</t>
  </si>
  <si>
    <t>STRADB</t>
  </si>
  <si>
    <t>STRN</t>
  </si>
  <si>
    <t>STRN3</t>
  </si>
  <si>
    <t>STRN4</t>
  </si>
  <si>
    <t>STT3A</t>
  </si>
  <si>
    <t>STX16</t>
  </si>
  <si>
    <t>STX17</t>
  </si>
  <si>
    <t>STX3</t>
  </si>
  <si>
    <t>STX7</t>
  </si>
  <si>
    <t>STXBP4</t>
  </si>
  <si>
    <t>STYX</t>
  </si>
  <si>
    <t>SUGT1</t>
  </si>
  <si>
    <t>SUMO2</t>
  </si>
  <si>
    <t>SUN1</t>
  </si>
  <si>
    <t>SUPT3H</t>
  </si>
  <si>
    <t>SURF4</t>
  </si>
  <si>
    <t>SUV39H1</t>
  </si>
  <si>
    <t>SUV39H2</t>
  </si>
  <si>
    <t>SUV420H2</t>
  </si>
  <si>
    <t>SVIL</t>
  </si>
  <si>
    <t>SVIP</t>
  </si>
  <si>
    <t>SWAP70</t>
  </si>
  <si>
    <t>SYAP1</t>
  </si>
  <si>
    <t>SYDE2</t>
  </si>
  <si>
    <t>SYNCRIP</t>
  </si>
  <si>
    <t>SYNGAP1</t>
  </si>
  <si>
    <t>SYNM</t>
  </si>
  <si>
    <t>SYS1</t>
  </si>
  <si>
    <t>SYT11</t>
  </si>
  <si>
    <t>SYT2</t>
  </si>
  <si>
    <t>SYT6</t>
  </si>
  <si>
    <t>SYT7</t>
  </si>
  <si>
    <t>SZRD1</t>
  </si>
  <si>
    <t>SZT2</t>
  </si>
  <si>
    <t>TADA2B</t>
  </si>
  <si>
    <t>TAF1D</t>
  </si>
  <si>
    <t>TAF3</t>
  </si>
  <si>
    <t>TAF9B</t>
  </si>
  <si>
    <t>TANC1</t>
  </si>
  <si>
    <t>TANC2</t>
  </si>
  <si>
    <t>TAPT1</t>
  </si>
  <si>
    <t>TBC1D12</t>
  </si>
  <si>
    <t>TBC1D20</t>
  </si>
  <si>
    <t>TBC1D30</t>
  </si>
  <si>
    <t>TBC1D4</t>
  </si>
  <si>
    <t>TBC1D8B</t>
  </si>
  <si>
    <t>TBKBP1</t>
  </si>
  <si>
    <t>TBL1XR1</t>
  </si>
  <si>
    <t>TBRG1</t>
  </si>
  <si>
    <t>TBX15</t>
  </si>
  <si>
    <t>TBX20</t>
  </si>
  <si>
    <t>TBX5</t>
  </si>
  <si>
    <t>TCEB1</t>
  </si>
  <si>
    <t>TCF12</t>
  </si>
  <si>
    <t>TCF21</t>
  </si>
  <si>
    <t>TCF23</t>
  </si>
  <si>
    <t>TCF4</t>
  </si>
  <si>
    <t>TCF7L2</t>
  </si>
  <si>
    <t>TCP11L2</t>
  </si>
  <si>
    <t>TEAD1</t>
  </si>
  <si>
    <t>TEAD3</t>
  </si>
  <si>
    <t>TEC</t>
  </si>
  <si>
    <t>TECPR2</t>
  </si>
  <si>
    <t>TECTB</t>
  </si>
  <si>
    <t>TEF</t>
  </si>
  <si>
    <t>TENM4</t>
  </si>
  <si>
    <t>TESK2</t>
  </si>
  <si>
    <t>TET2</t>
  </si>
  <si>
    <t>TET3</t>
  </si>
  <si>
    <t>TFAM</t>
  </si>
  <si>
    <t>TFAP2B</t>
  </si>
  <si>
    <t>TFAP2C</t>
  </si>
  <si>
    <t>TFCP2L1</t>
  </si>
  <si>
    <t>TFEB</t>
  </si>
  <si>
    <t>TGDS</t>
  </si>
  <si>
    <t>TGFA</t>
  </si>
  <si>
    <t>TGFB1</t>
  </si>
  <si>
    <t>TGFB2</t>
  </si>
  <si>
    <t>TGFBR1</t>
  </si>
  <si>
    <t>TGFBR2</t>
  </si>
  <si>
    <t>TGFBR3</t>
  </si>
  <si>
    <t>TGIF1</t>
  </si>
  <si>
    <t>TGIF2</t>
  </si>
  <si>
    <t>THBS1</t>
  </si>
  <si>
    <t>THBS2</t>
  </si>
  <si>
    <t>THG1L</t>
  </si>
  <si>
    <t>THOC1</t>
  </si>
  <si>
    <t>THRA</t>
  </si>
  <si>
    <t>THRSP</t>
  </si>
  <si>
    <t>THSD7A</t>
  </si>
  <si>
    <t>TIMM22</t>
  </si>
  <si>
    <t>TJP1</t>
  </si>
  <si>
    <t>TLE3</t>
  </si>
  <si>
    <t>TLK1</t>
  </si>
  <si>
    <t>TLK2</t>
  </si>
  <si>
    <t>TLL1</t>
  </si>
  <si>
    <t>TLN1</t>
  </si>
  <si>
    <t>TLR4</t>
  </si>
  <si>
    <t>TLX1</t>
  </si>
  <si>
    <t>TM9SF2</t>
  </si>
  <si>
    <t>TMBIM6</t>
  </si>
  <si>
    <t>TMC7</t>
  </si>
  <si>
    <t>TMCC1</t>
  </si>
  <si>
    <t>TMED5</t>
  </si>
  <si>
    <t>TMED7</t>
  </si>
  <si>
    <t>TMED8</t>
  </si>
  <si>
    <t>TMEM106B</t>
  </si>
  <si>
    <t>TMEM108</t>
  </si>
  <si>
    <t>TMEM110</t>
  </si>
  <si>
    <t>TMEM120B</t>
  </si>
  <si>
    <t>TMEM127</t>
  </si>
  <si>
    <t>TMEM132D</t>
  </si>
  <si>
    <t>TMEM167A</t>
  </si>
  <si>
    <t>TMEM170B</t>
  </si>
  <si>
    <t>TMEM178B</t>
  </si>
  <si>
    <t>TMEM183A</t>
  </si>
  <si>
    <t>TMEM184B</t>
  </si>
  <si>
    <t>TMEM194A</t>
  </si>
  <si>
    <t>TMEM198</t>
  </si>
  <si>
    <t>TMEM2</t>
  </si>
  <si>
    <t>TMEM231</t>
  </si>
  <si>
    <t>TMEM233</t>
  </si>
  <si>
    <t>TMEM237</t>
  </si>
  <si>
    <t>TMEM240</t>
  </si>
  <si>
    <t>TMEM245</t>
  </si>
  <si>
    <t>TMEM246</t>
  </si>
  <si>
    <t>TMEM248</t>
  </si>
  <si>
    <t>TMEM253</t>
  </si>
  <si>
    <t>TMEM254</t>
  </si>
  <si>
    <t>TMEM257</t>
  </si>
  <si>
    <t>TMEM33</t>
  </si>
  <si>
    <t>TMEM39A</t>
  </si>
  <si>
    <t>TMEM41A</t>
  </si>
  <si>
    <t>TMEM51</t>
  </si>
  <si>
    <t>TMEM55A</t>
  </si>
  <si>
    <t>TMEM64</t>
  </si>
  <si>
    <t>TMEM65</t>
  </si>
  <si>
    <t>TMEM98</t>
  </si>
  <si>
    <t>TMOD1</t>
  </si>
  <si>
    <t>TMOD2</t>
  </si>
  <si>
    <t>TMPPE</t>
  </si>
  <si>
    <t>TMPRSS2</t>
  </si>
  <si>
    <t>TMTC3</t>
  </si>
  <si>
    <t>TNC</t>
  </si>
  <si>
    <t>TNFRSF11A</t>
  </si>
  <si>
    <t>TNFRSF1A</t>
  </si>
  <si>
    <t>TNFRSF1B</t>
  </si>
  <si>
    <t>TNFSF9</t>
  </si>
  <si>
    <t>TNIK</t>
  </si>
  <si>
    <t>TNK2</t>
  </si>
  <si>
    <t>TNKS1BP1</t>
  </si>
  <si>
    <t>TNKS2</t>
  </si>
  <si>
    <t>TNPO3</t>
  </si>
  <si>
    <t>TNR</t>
  </si>
  <si>
    <t>TNRC18</t>
  </si>
  <si>
    <t>TNRC6A</t>
  </si>
  <si>
    <t>TNRC6C</t>
  </si>
  <si>
    <t>TNS1</t>
  </si>
  <si>
    <t>TOB1</t>
  </si>
  <si>
    <t>TOB2</t>
  </si>
  <si>
    <t>TOMM20</t>
  </si>
  <si>
    <t>TOMM34</t>
  </si>
  <si>
    <t>TOMM40</t>
  </si>
  <si>
    <t>TOMM40L</t>
  </si>
  <si>
    <t>TOR1AIP1</t>
  </si>
  <si>
    <t>TOR1AIP2</t>
  </si>
  <si>
    <t>TOX3</t>
  </si>
  <si>
    <t>TOX4</t>
  </si>
  <si>
    <t>TP53</t>
  </si>
  <si>
    <t>TPM3</t>
  </si>
  <si>
    <t>TPR</t>
  </si>
  <si>
    <t>TPRG1</t>
  </si>
  <si>
    <t>TRABD2B</t>
  </si>
  <si>
    <t>TRAF3</t>
  </si>
  <si>
    <t>TRAM2</t>
  </si>
  <si>
    <t>TRANK1</t>
  </si>
  <si>
    <t>TRAPPC8</t>
  </si>
  <si>
    <t>TRERF1</t>
  </si>
  <si>
    <t>TRHDE</t>
  </si>
  <si>
    <t>TRIB1</t>
  </si>
  <si>
    <t>TRIB2</t>
  </si>
  <si>
    <t>TRIM3</t>
  </si>
  <si>
    <t>TRIM36</t>
  </si>
  <si>
    <t>TRIM41</t>
  </si>
  <si>
    <t>TRIM67</t>
  </si>
  <si>
    <t>TRIM71</t>
  </si>
  <si>
    <t>TRIM9</t>
  </si>
  <si>
    <t>TRIP11</t>
  </si>
  <si>
    <t>TRIP4</t>
  </si>
  <si>
    <t>TRPC3</t>
  </si>
  <si>
    <t>TRPM3</t>
  </si>
  <si>
    <t>TRPV6</t>
  </si>
  <si>
    <t>TRRAP</t>
  </si>
  <si>
    <t>TSC1</t>
  </si>
  <si>
    <t>TSC22D2</t>
  </si>
  <si>
    <t>TSEN15</t>
  </si>
  <si>
    <t>TSPAN14</t>
  </si>
  <si>
    <t>TSPAN18</t>
  </si>
  <si>
    <t>TSPAN2</t>
  </si>
  <si>
    <t>TSPAN3</t>
  </si>
  <si>
    <t>TSPAN5</t>
  </si>
  <si>
    <t>TSPAN9</t>
  </si>
  <si>
    <t>TSPEAR</t>
  </si>
  <si>
    <t>TTBK2</t>
  </si>
  <si>
    <t>TTC13</t>
  </si>
  <si>
    <t>TTC26</t>
  </si>
  <si>
    <t>TTC39A</t>
  </si>
  <si>
    <t>TTL</t>
  </si>
  <si>
    <t>TTLL4</t>
  </si>
  <si>
    <t>TTLL7</t>
  </si>
  <si>
    <t>TTPA</t>
  </si>
  <si>
    <t>TTPAL</t>
  </si>
  <si>
    <t>TULP4</t>
  </si>
  <si>
    <t>TUSC1</t>
  </si>
  <si>
    <t>TUSC2</t>
  </si>
  <si>
    <t>TVP23B</t>
  </si>
  <si>
    <t>TWF1</t>
  </si>
  <si>
    <t>TWIST1</t>
  </si>
  <si>
    <t>TWISTNB</t>
  </si>
  <si>
    <t>TXLNA</t>
  </si>
  <si>
    <t>TXLNG</t>
  </si>
  <si>
    <t>TXNL1</t>
  </si>
  <si>
    <t>U2SURP</t>
  </si>
  <si>
    <t>UBALD2</t>
  </si>
  <si>
    <t>UBASH3B</t>
  </si>
  <si>
    <t>UBD</t>
  </si>
  <si>
    <t>UBE2D1</t>
  </si>
  <si>
    <t>UBE2E3</t>
  </si>
  <si>
    <t>UBE2G1</t>
  </si>
  <si>
    <t>UBE2H</t>
  </si>
  <si>
    <t>UBE2I</t>
  </si>
  <si>
    <t>UBE2J1</t>
  </si>
  <si>
    <t>UBE2L3</t>
  </si>
  <si>
    <t>UBE2N</t>
  </si>
  <si>
    <t>UBE2O</t>
  </si>
  <si>
    <t>UBE2V2</t>
  </si>
  <si>
    <t>UBE2W</t>
  </si>
  <si>
    <t>UBE2Z</t>
  </si>
  <si>
    <t>UBE3A</t>
  </si>
  <si>
    <t>UBFD1</t>
  </si>
  <si>
    <t>UBN2</t>
  </si>
  <si>
    <t>UBQLN2</t>
  </si>
  <si>
    <t>UBR3</t>
  </si>
  <si>
    <t>UBXN10</t>
  </si>
  <si>
    <t>UBXN7</t>
  </si>
  <si>
    <t>UCHL5</t>
  </si>
  <si>
    <t>UCK2</t>
  </si>
  <si>
    <t>UGGT1</t>
  </si>
  <si>
    <t>UGP2</t>
  </si>
  <si>
    <t>UHRF2</t>
  </si>
  <si>
    <t>ULK1</t>
  </si>
  <si>
    <t>ULK2</t>
  </si>
  <si>
    <t>UNC13A</t>
  </si>
  <si>
    <t>UNC5C</t>
  </si>
  <si>
    <t>UNC80</t>
  </si>
  <si>
    <t>UNKL</t>
  </si>
  <si>
    <t>UPF3B</t>
  </si>
  <si>
    <t>UPRT</t>
  </si>
  <si>
    <t>URB1</t>
  </si>
  <si>
    <t>USB1</t>
  </si>
  <si>
    <t>USF2</t>
  </si>
  <si>
    <t>USP1</t>
  </si>
  <si>
    <t>USP13</t>
  </si>
  <si>
    <t>USP15</t>
  </si>
  <si>
    <t>USP21</t>
  </si>
  <si>
    <t>USP24</t>
  </si>
  <si>
    <t>USP25</t>
  </si>
  <si>
    <t>USP28</t>
  </si>
  <si>
    <t>USP3</t>
  </si>
  <si>
    <t>USP31</t>
  </si>
  <si>
    <t>USP36</t>
  </si>
  <si>
    <t>USP37</t>
  </si>
  <si>
    <t>USP38</t>
  </si>
  <si>
    <t>USP44</t>
  </si>
  <si>
    <t>USP46</t>
  </si>
  <si>
    <t>USP47</t>
  </si>
  <si>
    <t>USP49</t>
  </si>
  <si>
    <t>USP8</t>
  </si>
  <si>
    <t>USP9X</t>
  </si>
  <si>
    <t>UTRN</t>
  </si>
  <si>
    <t>UVRAG</t>
  </si>
  <si>
    <t>VAMP2</t>
  </si>
  <si>
    <t>VANGL1</t>
  </si>
  <si>
    <t>VANGL2</t>
  </si>
  <si>
    <t>VASH2</t>
  </si>
  <si>
    <t>VASN</t>
  </si>
  <si>
    <t>VAT1</t>
  </si>
  <si>
    <t>VAV3</t>
  </si>
  <si>
    <t>VCL</t>
  </si>
  <si>
    <t>VCP</t>
  </si>
  <si>
    <t>VEGFA</t>
  </si>
  <si>
    <t>VEGFC</t>
  </si>
  <si>
    <t>VGLL3</t>
  </si>
  <si>
    <t>VLDLR</t>
  </si>
  <si>
    <t>VMP1</t>
  </si>
  <si>
    <t>VPS18</t>
  </si>
  <si>
    <t>VPS29</t>
  </si>
  <si>
    <t>VPS37A</t>
  </si>
  <si>
    <t>VPS37D</t>
  </si>
  <si>
    <t>VPS39</t>
  </si>
  <si>
    <t>VPS4A</t>
  </si>
  <si>
    <t>VPS54</t>
  </si>
  <si>
    <t>VSNL1</t>
  </si>
  <si>
    <t>VSTM5</t>
  </si>
  <si>
    <t>VSX1</t>
  </si>
  <si>
    <t>VTI1A</t>
  </si>
  <si>
    <t>WARS2</t>
  </si>
  <si>
    <t>WASF2</t>
  </si>
  <si>
    <t>WASL</t>
  </si>
  <si>
    <t>WDFY2</t>
  </si>
  <si>
    <t>WDR17</t>
  </si>
  <si>
    <t>WDR37</t>
  </si>
  <si>
    <t>WDR43</t>
  </si>
  <si>
    <t>WDR52</t>
  </si>
  <si>
    <t>WDR55</t>
  </si>
  <si>
    <t>WDR59</t>
  </si>
  <si>
    <t>WDTC1</t>
  </si>
  <si>
    <t>WEE1</t>
  </si>
  <si>
    <t>WIPF3</t>
  </si>
  <si>
    <t>WIPI2</t>
  </si>
  <si>
    <t>WNK3</t>
  </si>
  <si>
    <t>WNT11</t>
  </si>
  <si>
    <t>WNT2B</t>
  </si>
  <si>
    <t>WNT3</t>
  </si>
  <si>
    <t>WNT3A</t>
  </si>
  <si>
    <t>WNT7A</t>
  </si>
  <si>
    <t>WNT9A</t>
  </si>
  <si>
    <t>WNT9B</t>
  </si>
  <si>
    <t>WWC2</t>
  </si>
  <si>
    <t>WWP2</t>
  </si>
  <si>
    <t>XIAP</t>
  </si>
  <si>
    <t>XK</t>
  </si>
  <si>
    <t>XKR4</t>
  </si>
  <si>
    <t>XKR7</t>
  </si>
  <si>
    <t>XKR8</t>
  </si>
  <si>
    <t>XPO4</t>
  </si>
  <si>
    <t>XPOT</t>
  </si>
  <si>
    <t>XPR1</t>
  </si>
  <si>
    <t>XRCC5</t>
  </si>
  <si>
    <t>XRN1</t>
  </si>
  <si>
    <t>XYLT1</t>
  </si>
  <si>
    <t>XYLT2</t>
  </si>
  <si>
    <t>YAF2</t>
  </si>
  <si>
    <t>YARS</t>
  </si>
  <si>
    <t>YBX2</t>
  </si>
  <si>
    <t>YES1</t>
  </si>
  <si>
    <t>YIPF6</t>
  </si>
  <si>
    <t>YOD1</t>
  </si>
  <si>
    <t>YPEL1</t>
  </si>
  <si>
    <t>YTHDC1</t>
  </si>
  <si>
    <t>YTHDF3</t>
  </si>
  <si>
    <t>YWHAZ</t>
  </si>
  <si>
    <t>YY1</t>
  </si>
  <si>
    <t>ZADH2</t>
  </si>
  <si>
    <t>ZBED4</t>
  </si>
  <si>
    <t>ZBTB10</t>
  </si>
  <si>
    <t>ZBTB12</t>
  </si>
  <si>
    <t>ZBTB16</t>
  </si>
  <si>
    <t>ZBTB18</t>
  </si>
  <si>
    <t>ZBTB20</t>
  </si>
  <si>
    <t>ZBTB21</t>
  </si>
  <si>
    <t>ZBTB26</t>
  </si>
  <si>
    <t>ZBTB34</t>
  </si>
  <si>
    <t>ZBTB37</t>
  </si>
  <si>
    <t>ZBTB39</t>
  </si>
  <si>
    <t>ZBTB43</t>
  </si>
  <si>
    <t>ZBTB46</t>
  </si>
  <si>
    <t>ZBTB47</t>
  </si>
  <si>
    <t>ZBTB7A</t>
  </si>
  <si>
    <t>ZBTB7B</t>
  </si>
  <si>
    <t>ZBTB7C</t>
  </si>
  <si>
    <t>ZBTB8B</t>
  </si>
  <si>
    <t>ZC3H11A</t>
  </si>
  <si>
    <t>ZC3H12B</t>
  </si>
  <si>
    <t>ZC3H12C</t>
  </si>
  <si>
    <t>ZC3H3</t>
  </si>
  <si>
    <t>ZC3H6</t>
  </si>
  <si>
    <t>ZC3HAV1L</t>
  </si>
  <si>
    <t>ZC4H2</t>
  </si>
  <si>
    <t>ZCCHC11</t>
  </si>
  <si>
    <t>ZCCHC14</t>
  </si>
  <si>
    <t>ZCCHC24</t>
  </si>
  <si>
    <t>ZCCHC3</t>
  </si>
  <si>
    <t>ZDHHC18</t>
  </si>
  <si>
    <t>ZDHHC20</t>
  </si>
  <si>
    <t>ZDHHC21</t>
  </si>
  <si>
    <t>ZDHHC9</t>
  </si>
  <si>
    <t>ZFAND4</t>
  </si>
  <si>
    <t>ZFAND5</t>
  </si>
  <si>
    <t>ZFP36L2</t>
  </si>
  <si>
    <t>ZFP91</t>
  </si>
  <si>
    <t>ZFPM2</t>
  </si>
  <si>
    <t>ZFX</t>
  </si>
  <si>
    <t>ZFY</t>
  </si>
  <si>
    <t>ZFYVE16</t>
  </si>
  <si>
    <t>ZFYVE21</t>
  </si>
  <si>
    <t>ZFYVE26</t>
  </si>
  <si>
    <t>ZFYVE27</t>
  </si>
  <si>
    <t>ZFYVE9</t>
  </si>
  <si>
    <t>ZHX3</t>
  </si>
  <si>
    <t>ZMAT3</t>
  </si>
  <si>
    <t>ZMIZ1</t>
  </si>
  <si>
    <t>ZMYM3</t>
  </si>
  <si>
    <t>ZNF148</t>
  </si>
  <si>
    <t>ZNF226</t>
  </si>
  <si>
    <t>ZNF24</t>
  </si>
  <si>
    <t>ZNF275</t>
  </si>
  <si>
    <t>ZNF282</t>
  </si>
  <si>
    <t>ZNF286B</t>
  </si>
  <si>
    <t>ZNF292</t>
  </si>
  <si>
    <t>ZNF322</t>
  </si>
  <si>
    <t>ZNF384</t>
  </si>
  <si>
    <t>ZNF385A</t>
  </si>
  <si>
    <t>ZNF394</t>
  </si>
  <si>
    <t>ZNF395</t>
  </si>
  <si>
    <t>ZNF398</t>
  </si>
  <si>
    <t>ZNF423</t>
  </si>
  <si>
    <t>ZNF436</t>
  </si>
  <si>
    <t>ZNF451</t>
  </si>
  <si>
    <t>ZNF469</t>
  </si>
  <si>
    <t>ZNF503</t>
  </si>
  <si>
    <t>ZNF512B</t>
  </si>
  <si>
    <t>ZNF513</t>
  </si>
  <si>
    <t>ZNF516</t>
  </si>
  <si>
    <t>ZNF518B</t>
  </si>
  <si>
    <t>ZNF583</t>
  </si>
  <si>
    <t>ZNF592</t>
  </si>
  <si>
    <t>ZNF598</t>
  </si>
  <si>
    <t>ZNF609</t>
  </si>
  <si>
    <t>ZNF618</t>
  </si>
  <si>
    <t>ZNF641</t>
  </si>
  <si>
    <t>ZNF644</t>
  </si>
  <si>
    <t>ZNF646</t>
  </si>
  <si>
    <t>ZNF652</t>
  </si>
  <si>
    <t>ZNF654</t>
  </si>
  <si>
    <t>ZNF664</t>
  </si>
  <si>
    <t>ZNF689</t>
  </si>
  <si>
    <t>ZNF703</t>
  </si>
  <si>
    <t>ZNF704</t>
  </si>
  <si>
    <t>ZNF710</t>
  </si>
  <si>
    <t>ZNF740</t>
  </si>
  <si>
    <t>ZNF770</t>
  </si>
  <si>
    <t>ZNF800</t>
  </si>
  <si>
    <t>ZNF804B</t>
  </si>
  <si>
    <t>ZNF839</t>
  </si>
  <si>
    <t>ZNFX1</t>
  </si>
  <si>
    <t>ZNRF2</t>
  </si>
  <si>
    <t>ZPLD1</t>
  </si>
  <si>
    <t>ZSWIM4</t>
  </si>
  <si>
    <t>ZSWIM5</t>
  </si>
  <si>
    <t>ZZEF1</t>
  </si>
  <si>
    <t>0610031J06Rik</t>
  </si>
  <si>
    <t>1190002N15Rik</t>
  </si>
  <si>
    <t>1200014J11Rik</t>
  </si>
  <si>
    <t>1500009C09Rik</t>
  </si>
  <si>
    <t>1600012H06Rik</t>
  </si>
  <si>
    <t>1700025G04Rik</t>
  </si>
  <si>
    <t>1700037H04Rik</t>
  </si>
  <si>
    <t>1700052N19Rik</t>
  </si>
  <si>
    <t>1810013L24Rik</t>
  </si>
  <si>
    <t>2010107E04Rik</t>
  </si>
  <si>
    <t>2010107G23Rik</t>
  </si>
  <si>
    <t>2010315B03Rik</t>
  </si>
  <si>
    <t>2310030G06Rik</t>
  </si>
  <si>
    <t>2310035C23Rik</t>
  </si>
  <si>
    <t>2510009E07Rik</t>
  </si>
  <si>
    <t>2510039O18Rik</t>
  </si>
  <si>
    <t>2610002M06Rik</t>
  </si>
  <si>
    <t>2610301B20Rik</t>
  </si>
  <si>
    <t>2700081O15Rik</t>
  </si>
  <si>
    <t>2810006K23Rik</t>
  </si>
  <si>
    <t>2810055G20Rik</t>
  </si>
  <si>
    <t>2810474O19Rik</t>
  </si>
  <si>
    <t>3632451O06Rik</t>
  </si>
  <si>
    <t>4921536K21Rik</t>
  </si>
  <si>
    <t>4930402H24Rik</t>
  </si>
  <si>
    <t>4930506M07Rik</t>
  </si>
  <si>
    <t>4930519G04Rik</t>
  </si>
  <si>
    <t>4930563E22Rik</t>
  </si>
  <si>
    <t>4931406C07Rik</t>
  </si>
  <si>
    <t>4931406P16Rik</t>
  </si>
  <si>
    <t>4931428F04Rik</t>
  </si>
  <si>
    <t>4933411K20Rik</t>
  </si>
  <si>
    <t>5730455P16Rik</t>
  </si>
  <si>
    <t>6030458C11Rik</t>
  </si>
  <si>
    <t>8430427H17Rik</t>
  </si>
  <si>
    <t>9330159F19Rik</t>
  </si>
  <si>
    <t>9430020K01Rik</t>
  </si>
  <si>
    <t>9530068E07Rik</t>
  </si>
  <si>
    <t>A130050O07Rik</t>
  </si>
  <si>
    <t>A230046K03Rik</t>
  </si>
  <si>
    <t>A330021E22Rik</t>
  </si>
  <si>
    <t>AI314180</t>
  </si>
  <si>
    <t>AI597468</t>
  </si>
  <si>
    <t>AU040320</t>
  </si>
  <si>
    <t>AW549877</t>
  </si>
  <si>
    <t>Abca1</t>
  </si>
  <si>
    <t>Abca5</t>
  </si>
  <si>
    <t>Abcc9</t>
  </si>
  <si>
    <t>Abcd4</t>
  </si>
  <si>
    <t>Abce1</t>
  </si>
  <si>
    <t>Abcg1</t>
  </si>
  <si>
    <t>Abhd10</t>
  </si>
  <si>
    <t>Abhd17b</t>
  </si>
  <si>
    <t>Abhd5</t>
  </si>
  <si>
    <t>Abi2</t>
  </si>
  <si>
    <t>Abl2</t>
  </si>
  <si>
    <t>Ablim1</t>
  </si>
  <si>
    <t>Abr</t>
  </si>
  <si>
    <t>Abt1</t>
  </si>
  <si>
    <t>Acadm</t>
  </si>
  <si>
    <t>Acap2</t>
  </si>
  <si>
    <t>Acbd3</t>
  </si>
  <si>
    <t>Acbd5</t>
  </si>
  <si>
    <t>Acer1</t>
  </si>
  <si>
    <t>Acer3</t>
  </si>
  <si>
    <t>Acn9</t>
  </si>
  <si>
    <t>Aco1</t>
  </si>
  <si>
    <t>Acox3</t>
  </si>
  <si>
    <t>Acsl1</t>
  </si>
  <si>
    <t>Acsl3</t>
  </si>
  <si>
    <t>Acsm2</t>
  </si>
  <si>
    <t>Actn1</t>
  </si>
  <si>
    <t>Actr2</t>
  </si>
  <si>
    <t>Acvr1b</t>
  </si>
  <si>
    <t>Acvr2a</t>
  </si>
  <si>
    <t>Adam10</t>
  </si>
  <si>
    <t>Adam11</t>
  </si>
  <si>
    <t>Adam17</t>
  </si>
  <si>
    <t>Adam19</t>
  </si>
  <si>
    <t>Adam22</t>
  </si>
  <si>
    <t>Adam23</t>
  </si>
  <si>
    <t>Adamts9</t>
  </si>
  <si>
    <t>Adcy1</t>
  </si>
  <si>
    <t>Adcyap1r1</t>
  </si>
  <si>
    <t>Add3</t>
  </si>
  <si>
    <t>Adi1</t>
  </si>
  <si>
    <t>Adipor2</t>
  </si>
  <si>
    <t>Adnp</t>
  </si>
  <si>
    <t>Adra2b</t>
  </si>
  <si>
    <t>Aebp2</t>
  </si>
  <si>
    <t>Aff1</t>
  </si>
  <si>
    <t>Aff4</t>
  </si>
  <si>
    <t>Agap1</t>
  </si>
  <si>
    <t>Agfg1</t>
  </si>
  <si>
    <t>Agfg2</t>
  </si>
  <si>
    <t>Agl</t>
  </si>
  <si>
    <t>Ago1</t>
  </si>
  <si>
    <t>Ago3</t>
  </si>
  <si>
    <t>Ago4</t>
  </si>
  <si>
    <t>Agpat3</t>
  </si>
  <si>
    <t>Agpat5</t>
  </si>
  <si>
    <t>Agpat6</t>
  </si>
  <si>
    <t>Agrn</t>
  </si>
  <si>
    <t>Agtrap</t>
  </si>
  <si>
    <t>Ahcyl1</t>
  </si>
  <si>
    <t>Ahcyl2</t>
  </si>
  <si>
    <t>Ahi1</t>
  </si>
  <si>
    <t>Ahsa2</t>
  </si>
  <si>
    <t>Aicda</t>
  </si>
  <si>
    <t>Aifm1</t>
  </si>
  <si>
    <t>Aim2</t>
  </si>
  <si>
    <t>Ajuba</t>
  </si>
  <si>
    <t>Ak4</t>
  </si>
  <si>
    <t>Akap2</t>
  </si>
  <si>
    <t>Akap6</t>
  </si>
  <si>
    <t>Akap7</t>
  </si>
  <si>
    <t>Akap8</t>
  </si>
  <si>
    <t>Akap9</t>
  </si>
  <si>
    <t>Akt3</t>
  </si>
  <si>
    <t>Aldh3a2</t>
  </si>
  <si>
    <t>Aldh6a1</t>
  </si>
  <si>
    <t>Aldoa</t>
  </si>
  <si>
    <t>Alg2</t>
  </si>
  <si>
    <t>Alkbh5</t>
  </si>
  <si>
    <t>Amer1</t>
  </si>
  <si>
    <t>Amfr</t>
  </si>
  <si>
    <t>Amot</t>
  </si>
  <si>
    <t>Amotl2</t>
  </si>
  <si>
    <t>Amz2</t>
  </si>
  <si>
    <t>Anapc11</t>
  </si>
  <si>
    <t>Angel1</t>
  </si>
  <si>
    <t>Angel2</t>
  </si>
  <si>
    <t>Angpt1</t>
  </si>
  <si>
    <t>Ank</t>
  </si>
  <si>
    <t>Ank2</t>
  </si>
  <si>
    <t>Ank3</t>
  </si>
  <si>
    <t>Ankhd1</t>
  </si>
  <si>
    <t>Ankib1</t>
  </si>
  <si>
    <t>Ankra2</t>
  </si>
  <si>
    <t>Ankrd11</t>
  </si>
  <si>
    <t>Ankrd12</t>
  </si>
  <si>
    <t>Ankrd13b</t>
  </si>
  <si>
    <t>Ankrd17</t>
  </si>
  <si>
    <t>Ankrd26</t>
  </si>
  <si>
    <t>Ankrd29</t>
  </si>
  <si>
    <t>Ankrd46</t>
  </si>
  <si>
    <t>Ankrd9</t>
  </si>
  <si>
    <t>Anks1</t>
  </si>
  <si>
    <t>Anks1b</t>
  </si>
  <si>
    <t>Anp32a</t>
  </si>
  <si>
    <t>Anp32e</t>
  </si>
  <si>
    <t>Ap1g1</t>
  </si>
  <si>
    <t>Ap1s2</t>
  </si>
  <si>
    <t>Ap1s3</t>
  </si>
  <si>
    <t>Ap3d1</t>
  </si>
  <si>
    <t>Ap3m1</t>
  </si>
  <si>
    <t>Ap3s2</t>
  </si>
  <si>
    <t>Apba1</t>
  </si>
  <si>
    <t>Apbb3</t>
  </si>
  <si>
    <t>Apc</t>
  </si>
  <si>
    <t>Apc2</t>
  </si>
  <si>
    <t>Apcdd1</t>
  </si>
  <si>
    <t>Apln</t>
  </si>
  <si>
    <t>Aplp2</t>
  </si>
  <si>
    <t>Apmap</t>
  </si>
  <si>
    <t>App</t>
  </si>
  <si>
    <t>Appl1</t>
  </si>
  <si>
    <t>Appl2</t>
  </si>
  <si>
    <t>Aqp3</t>
  </si>
  <si>
    <t>Aqp7</t>
  </si>
  <si>
    <t>Arap2</t>
  </si>
  <si>
    <t>Arcn1</t>
  </si>
  <si>
    <t>Arel1</t>
  </si>
  <si>
    <t>Arf1</t>
  </si>
  <si>
    <t>Arf3</t>
  </si>
  <si>
    <t>Arfip1</t>
  </si>
  <si>
    <t>Arfrp1</t>
  </si>
  <si>
    <t>Arhgap19</t>
  </si>
  <si>
    <t>Arhgap21</t>
  </si>
  <si>
    <t>Arhgap26</t>
  </si>
  <si>
    <t>Arhgdia</t>
  </si>
  <si>
    <t>Arhgef11</t>
  </si>
  <si>
    <t>Arhgef15</t>
  </si>
  <si>
    <t>Arhgef26</t>
  </si>
  <si>
    <t>Arhgef9</t>
  </si>
  <si>
    <t>Arid1a</t>
  </si>
  <si>
    <t>Arid4b</t>
  </si>
  <si>
    <t>Arl2</t>
  </si>
  <si>
    <t>Arl2bp</t>
  </si>
  <si>
    <t>Arl6ip1</t>
  </si>
  <si>
    <t>Arl6ip6</t>
  </si>
  <si>
    <t>Armc2</t>
  </si>
  <si>
    <t>Armcx2</t>
  </si>
  <si>
    <t>Armcx4</t>
  </si>
  <si>
    <t>Armcx6</t>
  </si>
  <si>
    <t>Arnt</t>
  </si>
  <si>
    <t>Arpc3</t>
  </si>
  <si>
    <t>Arpc5</t>
  </si>
  <si>
    <t>Arpp19</t>
  </si>
  <si>
    <t>Arrdc3</t>
  </si>
  <si>
    <t>Arsb</t>
  </si>
  <si>
    <t>Arvcf</t>
  </si>
  <si>
    <t>Asap2</t>
  </si>
  <si>
    <t>Asb1</t>
  </si>
  <si>
    <t>Asb7</t>
  </si>
  <si>
    <t>Ash1l</t>
  </si>
  <si>
    <t>Aspscr1</t>
  </si>
  <si>
    <t>Ass1</t>
  </si>
  <si>
    <t>Asxl3</t>
  </si>
  <si>
    <t>Atad2</t>
  </si>
  <si>
    <t>Atf2</t>
  </si>
  <si>
    <t>Atg14</t>
  </si>
  <si>
    <t>Atg16l1</t>
  </si>
  <si>
    <t>Atg9a</t>
  </si>
  <si>
    <t>Atp10a</t>
  </si>
  <si>
    <t>Atp1a2</t>
  </si>
  <si>
    <t>Atp2a2</t>
  </si>
  <si>
    <t>Atp2b2</t>
  </si>
  <si>
    <t>Atp2c1</t>
  </si>
  <si>
    <t>Atp5g1</t>
  </si>
  <si>
    <t>Atp6ap1</t>
  </si>
  <si>
    <t>Atp6ap2</t>
  </si>
  <si>
    <t>Atp6v0e2</t>
  </si>
  <si>
    <t>Atp6v1b2</t>
  </si>
  <si>
    <t>Atp7a</t>
  </si>
  <si>
    <t>Atp8a1</t>
  </si>
  <si>
    <t>Atp9b</t>
  </si>
  <si>
    <t>Atpaf2</t>
  </si>
  <si>
    <t>Atraid</t>
  </si>
  <si>
    <t>Atrn</t>
  </si>
  <si>
    <t>Atxn1</t>
  </si>
  <si>
    <t>Atxn3</t>
  </si>
  <si>
    <t>Atxn7</t>
  </si>
  <si>
    <t>Atxn7l3</t>
  </si>
  <si>
    <t>Auts2</t>
  </si>
  <si>
    <t>Avl9</t>
  </si>
  <si>
    <t>Azi2</t>
  </si>
  <si>
    <t>Azin1</t>
  </si>
  <si>
    <t>B230219D22Rik</t>
  </si>
  <si>
    <t>B3galnt1</t>
  </si>
  <si>
    <t>B3galt2</t>
  </si>
  <si>
    <t>B3galt5</t>
  </si>
  <si>
    <t>B3gnt1</t>
  </si>
  <si>
    <t>B4galnt1</t>
  </si>
  <si>
    <t>B4galnt2</t>
  </si>
  <si>
    <t>B4galt2</t>
  </si>
  <si>
    <t>B4galt6</t>
  </si>
  <si>
    <t>BC003331</t>
  </si>
  <si>
    <t>BC003965</t>
  </si>
  <si>
    <t>BC023829</t>
  </si>
  <si>
    <t>BC048403</t>
  </si>
  <si>
    <t>BC052040</t>
  </si>
  <si>
    <t>Bace1</t>
  </si>
  <si>
    <t>Bace2</t>
  </si>
  <si>
    <t>Bach2</t>
  </si>
  <si>
    <t>Bai3</t>
  </si>
  <si>
    <t>Baiap2</t>
  </si>
  <si>
    <t>Bak1</t>
  </si>
  <si>
    <t>Bax</t>
  </si>
  <si>
    <t>Bbc3</t>
  </si>
  <si>
    <t>Bcas1</t>
  </si>
  <si>
    <t>Bckdk</t>
  </si>
  <si>
    <t>Bcl11a</t>
  </si>
  <si>
    <t>Bcl11b</t>
  </si>
  <si>
    <t>Bcl2</t>
  </si>
  <si>
    <t>Bcl2l1</t>
  </si>
  <si>
    <t>Bcl2l11</t>
  </si>
  <si>
    <t>Bcl2l2</t>
  </si>
  <si>
    <t>Bcl6</t>
  </si>
  <si>
    <t>Bcl7c</t>
  </si>
  <si>
    <t>Bdh1</t>
  </si>
  <si>
    <t>Bdnf</t>
  </si>
  <si>
    <t>Bhmt2</t>
  </si>
  <si>
    <t>Bicd1</t>
  </si>
  <si>
    <t>Bicd2</t>
  </si>
  <si>
    <t>Bloc1s3</t>
  </si>
  <si>
    <t>Bmf</t>
  </si>
  <si>
    <t>Bmp2</t>
  </si>
  <si>
    <t>Bmp2k</t>
  </si>
  <si>
    <t>Bmp4</t>
  </si>
  <si>
    <t>Bmpr1a</t>
  </si>
  <si>
    <t>Bmpr2</t>
  </si>
  <si>
    <t>Bnc2</t>
  </si>
  <si>
    <t>Bnip2</t>
  </si>
  <si>
    <t>Bnip3</t>
  </si>
  <si>
    <t>Borcs7</t>
  </si>
  <si>
    <t>Bpnt1</t>
  </si>
  <si>
    <t>Brd4</t>
  </si>
  <si>
    <t>Bri3bp</t>
  </si>
  <si>
    <t>Brms1l</t>
  </si>
  <si>
    <t>Brsk2</t>
  </si>
  <si>
    <t>Brwd1</t>
  </si>
  <si>
    <t>Btbd16</t>
  </si>
  <si>
    <t>Btbd3</t>
  </si>
  <si>
    <t>Btbd7</t>
  </si>
  <si>
    <t>Btg2</t>
  </si>
  <si>
    <t>Btrc</t>
  </si>
  <si>
    <t>C1galt1</t>
  </si>
  <si>
    <t>C1qa</t>
  </si>
  <si>
    <t>C1ql3</t>
  </si>
  <si>
    <t>C2cd4c</t>
  </si>
  <si>
    <t>C5ar2</t>
  </si>
  <si>
    <t>C77370</t>
  </si>
  <si>
    <t>COX2</t>
  </si>
  <si>
    <t>CYBB</t>
  </si>
  <si>
    <t>Cacna2d1</t>
  </si>
  <si>
    <t>Cacnb2</t>
  </si>
  <si>
    <t>Cadm1</t>
  </si>
  <si>
    <t>Cadm2</t>
  </si>
  <si>
    <t>Cadm3</t>
  </si>
  <si>
    <t>Cadps</t>
  </si>
  <si>
    <t>Cald1</t>
  </si>
  <si>
    <t>Camk2a</t>
  </si>
  <si>
    <t>Camk2n1</t>
  </si>
  <si>
    <t>Camkk2</t>
  </si>
  <si>
    <t>Camsap2</t>
  </si>
  <si>
    <t>Camta1</t>
  </si>
  <si>
    <t>Capn10</t>
  </si>
  <si>
    <t>Capn2</t>
  </si>
  <si>
    <t>Caprin1</t>
  </si>
  <si>
    <t>Capza2</t>
  </si>
  <si>
    <t>Car8</t>
  </si>
  <si>
    <t>Car9</t>
  </si>
  <si>
    <t>Casc4</t>
  </si>
  <si>
    <t>Cask</t>
  </si>
  <si>
    <t>Casp3</t>
  </si>
  <si>
    <t>Cav1</t>
  </si>
  <si>
    <t>Cav2</t>
  </si>
  <si>
    <t>Cbfa2t2</t>
  </si>
  <si>
    <t>Cbfa2t3</t>
  </si>
  <si>
    <t>Cblb</t>
  </si>
  <si>
    <t>Cbln1</t>
  </si>
  <si>
    <t>Cbln2</t>
  </si>
  <si>
    <t>Cbln3</t>
  </si>
  <si>
    <t>Cbx1</t>
  </si>
  <si>
    <t>Cbx2</t>
  </si>
  <si>
    <t>Cbx4</t>
  </si>
  <si>
    <t>Cbx5</t>
  </si>
  <si>
    <t>Cbx7</t>
  </si>
  <si>
    <t>Ccdc127</t>
  </si>
  <si>
    <t>Ccdc25</t>
  </si>
  <si>
    <t>Ccdc28a</t>
  </si>
  <si>
    <t>Ccdc58</t>
  </si>
  <si>
    <t>Ccdc88a</t>
  </si>
  <si>
    <t>Ccl28</t>
  </si>
  <si>
    <t>Ccl9</t>
  </si>
  <si>
    <t>Ccna2</t>
  </si>
  <si>
    <t>Ccnc</t>
  </si>
  <si>
    <t>Ccnd1</t>
  </si>
  <si>
    <t>Ccne1</t>
  </si>
  <si>
    <t>Ccnj</t>
  </si>
  <si>
    <t>Ccnjl</t>
  </si>
  <si>
    <t>Ccnt2</t>
  </si>
  <si>
    <t>Ccny</t>
  </si>
  <si>
    <t>Ccser2</t>
  </si>
  <si>
    <t>Cd164</t>
  </si>
  <si>
    <t>Cd200</t>
  </si>
  <si>
    <t>Cd244</t>
  </si>
  <si>
    <t>Cd274</t>
  </si>
  <si>
    <t>Cd28</t>
  </si>
  <si>
    <t>Cd2ap</t>
  </si>
  <si>
    <t>Cd40</t>
  </si>
  <si>
    <t>Cd69</t>
  </si>
  <si>
    <t>Cd93</t>
  </si>
  <si>
    <t>Cd99l2</t>
  </si>
  <si>
    <t>Cdan1</t>
  </si>
  <si>
    <t>Cdc123</t>
  </si>
  <si>
    <t>Cdc14b</t>
  </si>
  <si>
    <t>Cdc25c</t>
  </si>
  <si>
    <t>Cdc27</t>
  </si>
  <si>
    <t>Cdc42</t>
  </si>
  <si>
    <t>Cdc42se2</t>
  </si>
  <si>
    <t>Cdc7</t>
  </si>
  <si>
    <t>Cdca4</t>
  </si>
  <si>
    <t>Cdh12</t>
  </si>
  <si>
    <t>Cdh2</t>
  </si>
  <si>
    <t>Cdh22</t>
  </si>
  <si>
    <t>Cdip1</t>
  </si>
  <si>
    <t>Cdk13</t>
  </si>
  <si>
    <t>Cdk17</t>
  </si>
  <si>
    <t>Cdk19</t>
  </si>
  <si>
    <t>Cdk6</t>
  </si>
  <si>
    <t>Cdk7</t>
  </si>
  <si>
    <t>Cdk8</t>
  </si>
  <si>
    <t>Cdk9</t>
  </si>
  <si>
    <t>Cdkn1b</t>
  </si>
  <si>
    <t>Cdr2l</t>
  </si>
  <si>
    <t>Cds1</t>
  </si>
  <si>
    <t>Cds2</t>
  </si>
  <si>
    <t>Ceacam18</t>
  </si>
  <si>
    <t>Celf1</t>
  </si>
  <si>
    <t>Celf2</t>
  </si>
  <si>
    <t>Celf5</t>
  </si>
  <si>
    <t>Celsr2</t>
  </si>
  <si>
    <t>Cend1</t>
  </si>
  <si>
    <t>Cenpl</t>
  </si>
  <si>
    <t>Cep120</t>
  </si>
  <si>
    <t>Cep170</t>
  </si>
  <si>
    <t>Cep350</t>
  </si>
  <si>
    <t>Cep72</t>
  </si>
  <si>
    <t>Cep97</t>
  </si>
  <si>
    <t>Cercam</t>
  </si>
  <si>
    <t>Cflar</t>
  </si>
  <si>
    <t>Chd3</t>
  </si>
  <si>
    <t>Chd7</t>
  </si>
  <si>
    <t>Chd9</t>
  </si>
  <si>
    <t>Chka</t>
  </si>
  <si>
    <t>Chl1</t>
  </si>
  <si>
    <t>Chm</t>
  </si>
  <si>
    <t>Chmp4b</t>
  </si>
  <si>
    <t>Chp1</t>
  </si>
  <si>
    <t>Chrna7</t>
  </si>
  <si>
    <t>Chrnd</t>
  </si>
  <si>
    <t>Chst1</t>
  </si>
  <si>
    <t>Chst15</t>
  </si>
  <si>
    <t>Cisd2</t>
  </si>
  <si>
    <t>Ckap4</t>
  </si>
  <si>
    <t>Ckap5</t>
  </si>
  <si>
    <t>Clca3a2</t>
  </si>
  <si>
    <t>Clcn4-2</t>
  </si>
  <si>
    <t>Cldn25</t>
  </si>
  <si>
    <t>Clgn</t>
  </si>
  <si>
    <t>Clk1</t>
  </si>
  <si>
    <t>Clmn</t>
  </si>
  <si>
    <t>Clock</t>
  </si>
  <si>
    <t>Cltc</t>
  </si>
  <si>
    <t>Clu</t>
  </si>
  <si>
    <t>Cmtm6</t>
  </si>
  <si>
    <t>Cmtm7</t>
  </si>
  <si>
    <t>Cnih</t>
  </si>
  <si>
    <t>Cnksr2</t>
  </si>
  <si>
    <t>Cnot1</t>
  </si>
  <si>
    <t>Cnot6</t>
  </si>
  <si>
    <t>Cnot6l</t>
  </si>
  <si>
    <t>Cnr1</t>
  </si>
  <si>
    <t>Cnst</t>
  </si>
  <si>
    <t>Cntn3</t>
  </si>
  <si>
    <t>Cntnap1</t>
  </si>
  <si>
    <t>Cntnap2</t>
  </si>
  <si>
    <t>Coa5</t>
  </si>
  <si>
    <t>Cog3</t>
  </si>
  <si>
    <t>Col1a1</t>
  </si>
  <si>
    <t>Col1a2</t>
  </si>
  <si>
    <t>Col24a1</t>
  </si>
  <si>
    <t>Col27a1</t>
  </si>
  <si>
    <t>Col2a1</t>
  </si>
  <si>
    <t>Col3a1</t>
  </si>
  <si>
    <t>Col4a1</t>
  </si>
  <si>
    <t>Col4a2</t>
  </si>
  <si>
    <t>Col4a3</t>
  </si>
  <si>
    <t>Col4a4</t>
  </si>
  <si>
    <t>Col4a5</t>
  </si>
  <si>
    <t>Col4a6</t>
  </si>
  <si>
    <t>Col5a3</t>
  </si>
  <si>
    <t>Col9a3</t>
  </si>
  <si>
    <t>Cops2</t>
  </si>
  <si>
    <t>Cox15</t>
  </si>
  <si>
    <t>Cox5b</t>
  </si>
  <si>
    <t>Cpe</t>
  </si>
  <si>
    <t>Cpeb1</t>
  </si>
  <si>
    <t>Cpeb2</t>
  </si>
  <si>
    <t>Cpeb3</t>
  </si>
  <si>
    <t>Cpeb4</t>
  </si>
  <si>
    <t>Cplx2</t>
  </si>
  <si>
    <t>Cpm</t>
  </si>
  <si>
    <t>Cpsf2</t>
  </si>
  <si>
    <t>Cracr2b</t>
  </si>
  <si>
    <t>Creb1</t>
  </si>
  <si>
    <t>Creb5</t>
  </si>
  <si>
    <t>Crebl2</t>
  </si>
  <si>
    <t>Crebrf</t>
  </si>
  <si>
    <t>Crebzf</t>
  </si>
  <si>
    <t>Creld1</t>
  </si>
  <si>
    <t>Cript</t>
  </si>
  <si>
    <t>Crk</t>
  </si>
  <si>
    <t>Cry2</t>
  </si>
  <si>
    <t>Crybg3</t>
  </si>
  <si>
    <t>Cs</t>
  </si>
  <si>
    <t>Csgalnact2</t>
  </si>
  <si>
    <t>Csmd1</t>
  </si>
  <si>
    <t>Csnk1e</t>
  </si>
  <si>
    <t>Csnk1g1</t>
  </si>
  <si>
    <t>Csnk1g3</t>
  </si>
  <si>
    <t>Csrnp3</t>
  </si>
  <si>
    <t>Csrp2bp</t>
  </si>
  <si>
    <t>Ctdsp2</t>
  </si>
  <si>
    <t>Ctgf</t>
  </si>
  <si>
    <t>Ctnnb1</t>
  </si>
  <si>
    <t>Ctnnbip1</t>
  </si>
  <si>
    <t>Ctnnd1</t>
  </si>
  <si>
    <t>Cts8</t>
  </si>
  <si>
    <t>Ctsa</t>
  </si>
  <si>
    <t>Ctsl</t>
  </si>
  <si>
    <t>Cwc25</t>
  </si>
  <si>
    <t>Cx3cl1</t>
  </si>
  <si>
    <t>Cx3cr1</t>
  </si>
  <si>
    <t>Cxadr</t>
  </si>
  <si>
    <t>Cxcl12</t>
  </si>
  <si>
    <t>Cxcl15</t>
  </si>
  <si>
    <t>Cxcr2</t>
  </si>
  <si>
    <t>Cyb5d2</t>
  </si>
  <si>
    <t>Cybrd1</t>
  </si>
  <si>
    <t>Cyfip1</t>
  </si>
  <si>
    <t>Cyld</t>
  </si>
  <si>
    <t>Cyp51</t>
  </si>
  <si>
    <t>Cyth1</t>
  </si>
  <si>
    <t>Cyth3</t>
  </si>
  <si>
    <t>D14Abb1e</t>
  </si>
  <si>
    <t>D15Ertd621e</t>
  </si>
  <si>
    <t>D17Wsu92e</t>
  </si>
  <si>
    <t>D430041D05Rik</t>
  </si>
  <si>
    <t>D4Wsu53e</t>
  </si>
  <si>
    <t>D630045J12Rik</t>
  </si>
  <si>
    <t>Daam1</t>
  </si>
  <si>
    <t>Daam2</t>
  </si>
  <si>
    <t>Dab1</t>
  </si>
  <si>
    <t>Dach1</t>
  </si>
  <si>
    <t>Dagla</t>
  </si>
  <si>
    <t>Dapk1</t>
  </si>
  <si>
    <t>Dars2</t>
  </si>
  <si>
    <t>Dbndd2</t>
  </si>
  <si>
    <t>Dcaf5</t>
  </si>
  <si>
    <t>Dcbld2</t>
  </si>
  <si>
    <t>Dcc</t>
  </si>
  <si>
    <t>Dclk1</t>
  </si>
  <si>
    <t>Dclre1c</t>
  </si>
  <si>
    <t>Dcun1d2</t>
  </si>
  <si>
    <t>Dcun1d3</t>
  </si>
  <si>
    <t>Dcx</t>
  </si>
  <si>
    <t>Ddhd2</t>
  </si>
  <si>
    <t>Ddit4</t>
  </si>
  <si>
    <t>Ddn</t>
  </si>
  <si>
    <t>Ddo</t>
  </si>
  <si>
    <t>Ddr2</t>
  </si>
  <si>
    <t>Ddx17</t>
  </si>
  <si>
    <t>Ddx19b</t>
  </si>
  <si>
    <t>Ddx3y</t>
  </si>
  <si>
    <t>Ddx5</t>
  </si>
  <si>
    <t>Decr2</t>
  </si>
  <si>
    <t>Dedd</t>
  </si>
  <si>
    <t>Defb20</t>
  </si>
  <si>
    <t>Degs1</t>
  </si>
  <si>
    <t>Dennd1a</t>
  </si>
  <si>
    <t>Dennd5a</t>
  </si>
  <si>
    <t>Dennd5b</t>
  </si>
  <si>
    <t>Dennd6a</t>
  </si>
  <si>
    <t>Denr</t>
  </si>
  <si>
    <t>Derl2</t>
  </si>
  <si>
    <t>Dgcr2</t>
  </si>
  <si>
    <t>Dgkd</t>
  </si>
  <si>
    <t>Dgke</t>
  </si>
  <si>
    <t>Dgki</t>
  </si>
  <si>
    <t>Dhcr24</t>
  </si>
  <si>
    <t>Dhcr7</t>
  </si>
  <si>
    <t>Dhdh</t>
  </si>
  <si>
    <t>Dhrs7b</t>
  </si>
  <si>
    <t>Dhx33</t>
  </si>
  <si>
    <t>Dhx36</t>
  </si>
  <si>
    <t>Dhx37</t>
  </si>
  <si>
    <t>Dhx8</t>
  </si>
  <si>
    <t>Dio2</t>
  </si>
  <si>
    <t>Dip2a</t>
  </si>
  <si>
    <t>Dip2b</t>
  </si>
  <si>
    <t>Diras2</t>
  </si>
  <si>
    <t>Disp3</t>
  </si>
  <si>
    <t>Dkk1</t>
  </si>
  <si>
    <t>Dlat</t>
  </si>
  <si>
    <t>Dlc1</t>
  </si>
  <si>
    <t>Dlg2</t>
  </si>
  <si>
    <t>Dlg5</t>
  </si>
  <si>
    <t>Dll1</t>
  </si>
  <si>
    <t>Dll4</t>
  </si>
  <si>
    <t>Dlx3</t>
  </si>
  <si>
    <t>Dmd</t>
  </si>
  <si>
    <t>Dmxl1</t>
  </si>
  <si>
    <t>Dmxl2</t>
  </si>
  <si>
    <t>Dnajb6</t>
  </si>
  <si>
    <t>Dnajc1</t>
  </si>
  <si>
    <t>Dnajc27</t>
  </si>
  <si>
    <t>Dnase2a</t>
  </si>
  <si>
    <t>Dnm1</t>
  </si>
  <si>
    <t>Dnm1l</t>
  </si>
  <si>
    <t>Dnmt1</t>
  </si>
  <si>
    <t>Dnmt3a</t>
  </si>
  <si>
    <t>Dnmt3b</t>
  </si>
  <si>
    <t>Dock4</t>
  </si>
  <si>
    <t>Dock9</t>
  </si>
  <si>
    <t>Dot1l</t>
  </si>
  <si>
    <t>Dpp6</t>
  </si>
  <si>
    <t>Dpysl2</t>
  </si>
  <si>
    <t>Dpysl3</t>
  </si>
  <si>
    <t>Dpysl5</t>
  </si>
  <si>
    <t>Dqx1</t>
  </si>
  <si>
    <t>Dr1</t>
  </si>
  <si>
    <t>Draxin</t>
  </si>
  <si>
    <t>Drd1a</t>
  </si>
  <si>
    <t>Drd3</t>
  </si>
  <si>
    <t>Dsel</t>
  </si>
  <si>
    <t>Dstn</t>
  </si>
  <si>
    <t>Dusp2</t>
  </si>
  <si>
    <t>Dusp3</t>
  </si>
  <si>
    <t>Dusp7</t>
  </si>
  <si>
    <t>Dync1i1</t>
  </si>
  <si>
    <t>Dync1li2</t>
  </si>
  <si>
    <t>Dynll2</t>
  </si>
  <si>
    <t>Dyrk1a</t>
  </si>
  <si>
    <t>Dyrk3</t>
  </si>
  <si>
    <t>E2f1</t>
  </si>
  <si>
    <t>E2f3</t>
  </si>
  <si>
    <t>EZH2</t>
  </si>
  <si>
    <t>Eaf1</t>
  </si>
  <si>
    <t>Ebf3</t>
  </si>
  <si>
    <t>Ecm2</t>
  </si>
  <si>
    <t>Edem1</t>
  </si>
  <si>
    <t>Ednrb</t>
  </si>
  <si>
    <t>Eef2k</t>
  </si>
  <si>
    <t>Efna2</t>
  </si>
  <si>
    <t>Efna5</t>
  </si>
  <si>
    <t>Efnb2</t>
  </si>
  <si>
    <t>Efr3a</t>
  </si>
  <si>
    <t>Efr3b</t>
  </si>
  <si>
    <t>Egln1</t>
  </si>
  <si>
    <t>Egr1</t>
  </si>
  <si>
    <t>Egr2</t>
  </si>
  <si>
    <t>Ehd4</t>
  </si>
  <si>
    <t>Eif2s3y</t>
  </si>
  <si>
    <t>Eif3j1</t>
  </si>
  <si>
    <t>Eif4enif1</t>
  </si>
  <si>
    <t>Eif4g2</t>
  </si>
  <si>
    <t>Elavl2</t>
  </si>
  <si>
    <t>Elavl4</t>
  </si>
  <si>
    <t>Elfn2</t>
  </si>
  <si>
    <t>Elmo2</t>
  </si>
  <si>
    <t>Elmod1</t>
  </si>
  <si>
    <t>Elmsan1</t>
  </si>
  <si>
    <t>Eln</t>
  </si>
  <si>
    <t>Elovl5</t>
  </si>
  <si>
    <t>Elovl6</t>
  </si>
  <si>
    <t>Eml1</t>
  </si>
  <si>
    <t>Eml5</t>
  </si>
  <si>
    <t>Emp2</t>
  </si>
  <si>
    <t>En2</t>
  </si>
  <si>
    <t>Enc1</t>
  </si>
  <si>
    <t>Eno2</t>
  </si>
  <si>
    <t>Enpp2</t>
  </si>
  <si>
    <t>Enpp4</t>
  </si>
  <si>
    <t>Enpp5</t>
  </si>
  <si>
    <t>Enpp6</t>
  </si>
  <si>
    <t>Entpd5</t>
  </si>
  <si>
    <t>Entpd7</t>
  </si>
  <si>
    <t>Eogt</t>
  </si>
  <si>
    <t>Eomes</t>
  </si>
  <si>
    <t>Ep300</t>
  </si>
  <si>
    <t>Epb4.1l5</t>
  </si>
  <si>
    <t>Epb42</t>
  </si>
  <si>
    <t>Epha4</t>
  </si>
  <si>
    <t>Epha7</t>
  </si>
  <si>
    <t>Ephb2</t>
  </si>
  <si>
    <t>Ephb3</t>
  </si>
  <si>
    <t>Ephb4</t>
  </si>
  <si>
    <t>Epn2</t>
  </si>
  <si>
    <t>Eps15</t>
  </si>
  <si>
    <t>Eps8</t>
  </si>
  <si>
    <t>Ept1</t>
  </si>
  <si>
    <t>Erbb3</t>
  </si>
  <si>
    <t>Erbb4</t>
  </si>
  <si>
    <t>Ercc6</t>
  </si>
  <si>
    <t>Ereg</t>
  </si>
  <si>
    <t>Erlin2</t>
  </si>
  <si>
    <t>Ero1lb</t>
  </si>
  <si>
    <t>Errfi1</t>
  </si>
  <si>
    <t>Esyt2</t>
  </si>
  <si>
    <t>Etnk1</t>
  </si>
  <si>
    <t>Ets1</t>
  </si>
  <si>
    <t>Etv3</t>
  </si>
  <si>
    <t>Etv5</t>
  </si>
  <si>
    <t>Etv6</t>
  </si>
  <si>
    <t>Exoc7</t>
  </si>
  <si>
    <t>Exoc8</t>
  </si>
  <si>
    <t>Exosc1</t>
  </si>
  <si>
    <t>Exosc4</t>
  </si>
  <si>
    <t>Ext1</t>
  </si>
  <si>
    <t>Extl2</t>
  </si>
  <si>
    <t>Extl3</t>
  </si>
  <si>
    <t>Ezh1</t>
  </si>
  <si>
    <t>Ezh2</t>
  </si>
  <si>
    <t>Fa2h</t>
  </si>
  <si>
    <t>Fadd</t>
  </si>
  <si>
    <t>Fam104a</t>
  </si>
  <si>
    <t>Fam107a</t>
  </si>
  <si>
    <t>Fam117b</t>
  </si>
  <si>
    <t>Fam118a</t>
  </si>
  <si>
    <t>Fam120c</t>
  </si>
  <si>
    <t>Fam122b</t>
  </si>
  <si>
    <t>Fam126a</t>
  </si>
  <si>
    <t>Fam126b</t>
  </si>
  <si>
    <t>Fam134a</t>
  </si>
  <si>
    <t>Fam134c</t>
  </si>
  <si>
    <t>Fam136a</t>
  </si>
  <si>
    <t>Fam160a1</t>
  </si>
  <si>
    <t>Fam160b2</t>
  </si>
  <si>
    <t>Fam161b</t>
  </si>
  <si>
    <t>Fam163a</t>
  </si>
  <si>
    <t>Fam163b</t>
  </si>
  <si>
    <t>Fam168b</t>
  </si>
  <si>
    <t>Fam171a1</t>
  </si>
  <si>
    <t>Fam172a</t>
  </si>
  <si>
    <t>Fam173b</t>
  </si>
  <si>
    <t>Fam179b</t>
  </si>
  <si>
    <t>Fam208a</t>
  </si>
  <si>
    <t>Fam20b</t>
  </si>
  <si>
    <t>Fam210b</t>
  </si>
  <si>
    <t>Fam219b</t>
  </si>
  <si>
    <t>Fam227a</t>
  </si>
  <si>
    <t>Fam49b</t>
  </si>
  <si>
    <t>Fam63b</t>
  </si>
  <si>
    <t>Fam69c</t>
  </si>
  <si>
    <t>Fam73a</t>
  </si>
  <si>
    <t>Fam76b</t>
  </si>
  <si>
    <t>Fam78b</t>
  </si>
  <si>
    <t>Fam83d</t>
  </si>
  <si>
    <t>Fasn</t>
  </si>
  <si>
    <t>Fat1</t>
  </si>
  <si>
    <t>Fat2</t>
  </si>
  <si>
    <t>Fat3</t>
  </si>
  <si>
    <t>Fbn1</t>
  </si>
  <si>
    <t>Fbxl14</t>
  </si>
  <si>
    <t>Fbxl16</t>
  </si>
  <si>
    <t>Fbxl2</t>
  </si>
  <si>
    <t>Fbxl3</t>
  </si>
  <si>
    <t>Fbxo11</t>
  </si>
  <si>
    <t>Fbxo21</t>
  </si>
  <si>
    <t>Fbxo27</t>
  </si>
  <si>
    <t>Fbxo3</t>
  </si>
  <si>
    <t>Fbxo38</t>
  </si>
  <si>
    <t>Fbxo8</t>
  </si>
  <si>
    <t>Fbxo9</t>
  </si>
  <si>
    <t>Fbxw11</t>
  </si>
  <si>
    <t>Fbxw7</t>
  </si>
  <si>
    <t>Fcho2</t>
  </si>
  <si>
    <t>Fchsd1</t>
  </si>
  <si>
    <t>Fchsd2</t>
  </si>
  <si>
    <t>Fem1b</t>
  </si>
  <si>
    <t>Fermt2</t>
  </si>
  <si>
    <t>Fgd4</t>
  </si>
  <si>
    <t>Fgd6</t>
  </si>
  <si>
    <t>Fgf10</t>
  </si>
  <si>
    <t>Fgf13</t>
  </si>
  <si>
    <t>Fgf2</t>
  </si>
  <si>
    <t>Fgfr1op2</t>
  </si>
  <si>
    <t>Fgl2</t>
  </si>
  <si>
    <t>Fhod3</t>
  </si>
  <si>
    <t>Ficd</t>
  </si>
  <si>
    <t>Fkbp1a</t>
  </si>
  <si>
    <t>Fkbp1b</t>
  </si>
  <si>
    <t>Fkrp</t>
  </si>
  <si>
    <t>Flna</t>
  </si>
  <si>
    <t>Flnb</t>
  </si>
  <si>
    <t>Flot2</t>
  </si>
  <si>
    <t>Fmn2</t>
  </si>
  <si>
    <t>Fmo5</t>
  </si>
  <si>
    <t>Fn1</t>
  </si>
  <si>
    <t>Fnbp1</t>
  </si>
  <si>
    <t>Fnbp1l</t>
  </si>
  <si>
    <t>Fndc3b</t>
  </si>
  <si>
    <t>Fnip1</t>
  </si>
  <si>
    <t>Fnip2</t>
  </si>
  <si>
    <t>Fopnl</t>
  </si>
  <si>
    <t>Foxk1</t>
  </si>
  <si>
    <t>Foxk2</t>
  </si>
  <si>
    <t>Foxl1</t>
  </si>
  <si>
    <t>Foxn2</t>
  </si>
  <si>
    <t>Foxn3</t>
  </si>
  <si>
    <t>Foxo1</t>
  </si>
  <si>
    <t>Foxo3</t>
  </si>
  <si>
    <t>Foxp1</t>
  </si>
  <si>
    <t>Foxq1</t>
  </si>
  <si>
    <t>Foxred2</t>
  </si>
  <si>
    <t>Fras1</t>
  </si>
  <si>
    <t>Frem2</t>
  </si>
  <si>
    <t>Frmpd1</t>
  </si>
  <si>
    <t>Frmpd4</t>
  </si>
  <si>
    <t>Fsd1</t>
  </si>
  <si>
    <t>Fstl1</t>
  </si>
  <si>
    <t>Fstl5</t>
  </si>
  <si>
    <t>Ftsj1</t>
  </si>
  <si>
    <t>Ftsjd2</t>
  </si>
  <si>
    <t>Fubp1</t>
  </si>
  <si>
    <t>Furin</t>
  </si>
  <si>
    <t>Fut9</t>
  </si>
  <si>
    <t>Fzd4</t>
  </si>
  <si>
    <t>Fzd6</t>
  </si>
  <si>
    <t>G3bp2</t>
  </si>
  <si>
    <t>Gaa</t>
  </si>
  <si>
    <t>Gabbr2</t>
  </si>
  <si>
    <t>Gabpa</t>
  </si>
  <si>
    <t>Gabpb2</t>
  </si>
  <si>
    <t>Gabra1</t>
  </si>
  <si>
    <t>Gabra6</t>
  </si>
  <si>
    <t>Gabrb3</t>
  </si>
  <si>
    <t>Gabrg1</t>
  </si>
  <si>
    <t>Gabrg3</t>
  </si>
  <si>
    <t>Gad1</t>
  </si>
  <si>
    <t>Gadd45a</t>
  </si>
  <si>
    <t>Gadl1</t>
  </si>
  <si>
    <t>Gal3st3</t>
  </si>
  <si>
    <t>Galnt10</t>
  </si>
  <si>
    <t>Galnt15</t>
  </si>
  <si>
    <t>Galnt7</t>
  </si>
  <si>
    <t>Gas2l3</t>
  </si>
  <si>
    <t>Gas7</t>
  </si>
  <si>
    <t>Gata1</t>
  </si>
  <si>
    <t>Gata5</t>
  </si>
  <si>
    <t>Gba2</t>
  </si>
  <si>
    <t>Gch1</t>
  </si>
  <si>
    <t>Gcnt1</t>
  </si>
  <si>
    <t>Gdf10</t>
  </si>
  <si>
    <t>Gdpgp1</t>
  </si>
  <si>
    <t>Gfpt1</t>
  </si>
  <si>
    <t>Git2</t>
  </si>
  <si>
    <t>Gja1</t>
  </si>
  <si>
    <t>Gja3</t>
  </si>
  <si>
    <t>Gjc3</t>
  </si>
  <si>
    <t>Gk5</t>
  </si>
  <si>
    <t>Glb1</t>
  </si>
  <si>
    <t>Glce</t>
  </si>
  <si>
    <t>Glrb</t>
  </si>
  <si>
    <t>Glrp1</t>
  </si>
  <si>
    <t>Gls</t>
  </si>
  <si>
    <t>Glt25d1</t>
  </si>
  <si>
    <t>Glud1</t>
  </si>
  <si>
    <t>Glul</t>
  </si>
  <si>
    <t>Gm14137</t>
  </si>
  <si>
    <t>Gm15800</t>
  </si>
  <si>
    <t>Gm16515</t>
  </si>
  <si>
    <t>Gm2a</t>
  </si>
  <si>
    <t>Gm4925</t>
  </si>
  <si>
    <t>Gm5148</t>
  </si>
  <si>
    <t>Gm7609</t>
  </si>
  <si>
    <t>Gmeb1</t>
  </si>
  <si>
    <t>Gmeb2</t>
  </si>
  <si>
    <t>Gmpr</t>
  </si>
  <si>
    <t>Gnai1</t>
  </si>
  <si>
    <t>Gnal</t>
  </si>
  <si>
    <t>Gnao1</t>
  </si>
  <si>
    <t>Gnaq</t>
  </si>
  <si>
    <t>Gnas</t>
  </si>
  <si>
    <t>Gnb4</t>
  </si>
  <si>
    <t>Gne</t>
  </si>
  <si>
    <t>Gng12</t>
  </si>
  <si>
    <t>Gng2</t>
  </si>
  <si>
    <t>Gng4</t>
  </si>
  <si>
    <t>Gnl3l</t>
  </si>
  <si>
    <t>Gnptab</t>
  </si>
  <si>
    <t>Golga1</t>
  </si>
  <si>
    <t>Golga2</t>
  </si>
  <si>
    <t>Golim4</t>
  </si>
  <si>
    <t>Golm1</t>
  </si>
  <si>
    <t>Golph3</t>
  </si>
  <si>
    <t>Golt1b</t>
  </si>
  <si>
    <t>Got1</t>
  </si>
  <si>
    <t>Gpam</t>
  </si>
  <si>
    <t>Gpatch8</t>
  </si>
  <si>
    <t>Gpcpd1</t>
  </si>
  <si>
    <t>Gpd1l</t>
  </si>
  <si>
    <t>Gphn</t>
  </si>
  <si>
    <t>Gpm6b</t>
  </si>
  <si>
    <t>Gpr107</t>
  </si>
  <si>
    <t>Gpr123</t>
  </si>
  <si>
    <t>Gpr155</t>
  </si>
  <si>
    <t>Gpr157</t>
  </si>
  <si>
    <t>Gpr158</t>
  </si>
  <si>
    <t>Gpr63</t>
  </si>
  <si>
    <t>Gpr89</t>
  </si>
  <si>
    <t>Gprin3</t>
  </si>
  <si>
    <t>Gramd1a</t>
  </si>
  <si>
    <t>Gramd1b</t>
  </si>
  <si>
    <t>Grap2</t>
  </si>
  <si>
    <t>Grb10</t>
  </si>
  <si>
    <t>Grem2</t>
  </si>
  <si>
    <t>Grhl1</t>
  </si>
  <si>
    <t>Gria2</t>
  </si>
  <si>
    <t>Gria4</t>
  </si>
  <si>
    <t>Grik3</t>
  </si>
  <si>
    <t>Grin1</t>
  </si>
  <si>
    <t>Grin2b</t>
  </si>
  <si>
    <t>Grin3a</t>
  </si>
  <si>
    <t>Grk4</t>
  </si>
  <si>
    <t>Gsr</t>
  </si>
  <si>
    <t>Gtdc1</t>
  </si>
  <si>
    <t>Gtdc2</t>
  </si>
  <si>
    <t>Gtf2h2</t>
  </si>
  <si>
    <t>Gtf2i</t>
  </si>
  <si>
    <t>Gtf3c4</t>
  </si>
  <si>
    <t>Gtpbp3</t>
  </si>
  <si>
    <t>Guf1</t>
  </si>
  <si>
    <t>Gxylt1</t>
  </si>
  <si>
    <t>H2-D1</t>
  </si>
  <si>
    <t>H2-Q4</t>
  </si>
  <si>
    <t>H2-T23</t>
  </si>
  <si>
    <t>Hap1</t>
  </si>
  <si>
    <t>Hapln4</t>
  </si>
  <si>
    <t>Has3</t>
  </si>
  <si>
    <t>Hbegf</t>
  </si>
  <si>
    <t>Hbp1</t>
  </si>
  <si>
    <t>Hdac2</t>
  </si>
  <si>
    <t>Hdac4</t>
  </si>
  <si>
    <t>Hdac8</t>
  </si>
  <si>
    <t>Hdac9</t>
  </si>
  <si>
    <t>Hdx</t>
  </si>
  <si>
    <t>Heatr3</t>
  </si>
  <si>
    <t>Hecw2</t>
  </si>
  <si>
    <t>Heg1</t>
  </si>
  <si>
    <t>Herc3</t>
  </si>
  <si>
    <t>Herpud2</t>
  </si>
  <si>
    <t>Hid1</t>
  </si>
  <si>
    <t>Hif1a</t>
  </si>
  <si>
    <t>Hif1an</t>
  </si>
  <si>
    <t>Hif3a</t>
  </si>
  <si>
    <t>Higd1a</t>
  </si>
  <si>
    <t>Hip1</t>
  </si>
  <si>
    <t>Hipk1</t>
  </si>
  <si>
    <t>Hipk3</t>
  </si>
  <si>
    <t>Hist1h2ac</t>
  </si>
  <si>
    <t>Hk2</t>
  </si>
  <si>
    <t>Hlf</t>
  </si>
  <si>
    <t>Hmga1</t>
  </si>
  <si>
    <t>Hmga2</t>
  </si>
  <si>
    <t>Hmgcll1</t>
  </si>
  <si>
    <t>Hnrnpa0</t>
  </si>
  <si>
    <t>Hnrnpa2b1</t>
  </si>
  <si>
    <t>Homer1</t>
  </si>
  <si>
    <t>Homez</t>
  </si>
  <si>
    <t>Hoxa9</t>
  </si>
  <si>
    <t>Hoxc8</t>
  </si>
  <si>
    <t>Hp1bp3</t>
  </si>
  <si>
    <t>Hpca</t>
  </si>
  <si>
    <t>Hpcal4</t>
  </si>
  <si>
    <t>Hprt</t>
  </si>
  <si>
    <t>Hps3</t>
  </si>
  <si>
    <t>Hrk</t>
  </si>
  <si>
    <t>Hs2st1</t>
  </si>
  <si>
    <t>Hs6st1</t>
  </si>
  <si>
    <t>Hsd11b1</t>
  </si>
  <si>
    <t>Hsd17b10</t>
  </si>
  <si>
    <t>Hsf2</t>
  </si>
  <si>
    <t>Hspa12a</t>
  </si>
  <si>
    <t>Hspa13</t>
  </si>
  <si>
    <t>Hspa5</t>
  </si>
  <si>
    <t>Hunk</t>
  </si>
  <si>
    <t>Hus1</t>
  </si>
  <si>
    <t>Huwe1</t>
  </si>
  <si>
    <t>Hyou1</t>
  </si>
  <si>
    <t>IL6</t>
  </si>
  <si>
    <t>IRF2</t>
  </si>
  <si>
    <t>Ice2</t>
  </si>
  <si>
    <t>Icmt</t>
  </si>
  <si>
    <t>Id1</t>
  </si>
  <si>
    <t>Id2</t>
  </si>
  <si>
    <t>Idh1</t>
  </si>
  <si>
    <t>Ids</t>
  </si>
  <si>
    <t>Idua</t>
  </si>
  <si>
    <t>Ifi203</t>
  </si>
  <si>
    <t>Ifnar1</t>
  </si>
  <si>
    <t>Ift88</t>
  </si>
  <si>
    <t>Igdcc4</t>
  </si>
  <si>
    <t>Igf1</t>
  </si>
  <si>
    <t>Igf1r</t>
  </si>
  <si>
    <t>Igfbp3</t>
  </si>
  <si>
    <t>Igfbp7</t>
  </si>
  <si>
    <t>Igsf3</t>
  </si>
  <si>
    <t>Ikbkg</t>
  </si>
  <si>
    <t>Ikzf1</t>
  </si>
  <si>
    <t>Ikzf2</t>
  </si>
  <si>
    <t>Il10</t>
  </si>
  <si>
    <t>Il10rb</t>
  </si>
  <si>
    <t>Il13</t>
  </si>
  <si>
    <t>Il18bp</t>
  </si>
  <si>
    <t>Il1rapl1</t>
  </si>
  <si>
    <t>Il1rl1</t>
  </si>
  <si>
    <t>Il5ra</t>
  </si>
  <si>
    <t>Il6</t>
  </si>
  <si>
    <t>Il6st</t>
  </si>
  <si>
    <t>Ildr2</t>
  </si>
  <si>
    <t>Ilf3</t>
  </si>
  <si>
    <t>Impa1</t>
  </si>
  <si>
    <t>Impad1</t>
  </si>
  <si>
    <t>Ing3</t>
  </si>
  <si>
    <t>Ing5</t>
  </si>
  <si>
    <t>Inhbb</t>
  </si>
  <si>
    <t>Ino80d</t>
  </si>
  <si>
    <t>Inpp5a</t>
  </si>
  <si>
    <t>Inpp5e</t>
  </si>
  <si>
    <t>Insig1</t>
  </si>
  <si>
    <t>Insm1</t>
  </si>
  <si>
    <t>Ints10</t>
  </si>
  <si>
    <t>Ipcef1</t>
  </si>
  <si>
    <t>Ipmk</t>
  </si>
  <si>
    <t>Ipo9</t>
  </si>
  <si>
    <t>Irak2</t>
  </si>
  <si>
    <t>Irak4</t>
  </si>
  <si>
    <t>Irf1</t>
  </si>
  <si>
    <t>Irf4</t>
  </si>
  <si>
    <t>Irf8</t>
  </si>
  <si>
    <t>Irgq</t>
  </si>
  <si>
    <t>Isg20l2</t>
  </si>
  <si>
    <t>Islr2</t>
  </si>
  <si>
    <t>Ism1</t>
  </si>
  <si>
    <t>Ist1</t>
  </si>
  <si>
    <t>Itfg1</t>
  </si>
  <si>
    <t>Itga1</t>
  </si>
  <si>
    <t>Itga4</t>
  </si>
  <si>
    <t>Itga6</t>
  </si>
  <si>
    <t>Itgav</t>
  </si>
  <si>
    <t>Itgb1</t>
  </si>
  <si>
    <t>Itgb3</t>
  </si>
  <si>
    <t>Itgb8</t>
  </si>
  <si>
    <t>Itm2c</t>
  </si>
  <si>
    <t>Itpk1</t>
  </si>
  <si>
    <t>Itpr1</t>
  </si>
  <si>
    <t>Itsn1</t>
  </si>
  <si>
    <t>Itsn2</t>
  </si>
  <si>
    <t>Iws1</t>
  </si>
  <si>
    <t>Jag1</t>
  </si>
  <si>
    <t>Jagn1</t>
  </si>
  <si>
    <t>Jakmip2</t>
  </si>
  <si>
    <t>Jarid2</t>
  </si>
  <si>
    <t>Jmjd4</t>
  </si>
  <si>
    <t>Jph1</t>
  </si>
  <si>
    <t>Jtb</t>
  </si>
  <si>
    <t>Jun</t>
  </si>
  <si>
    <t>Kalrn</t>
  </si>
  <si>
    <t>Kank2</t>
  </si>
  <si>
    <t>Kat6a</t>
  </si>
  <si>
    <t>Katnbl1</t>
  </si>
  <si>
    <t>Kbtbd11</t>
  </si>
  <si>
    <t>Kbtbd2</t>
  </si>
  <si>
    <t>Kbtbd8</t>
  </si>
  <si>
    <t>Kcna1</t>
  </si>
  <si>
    <t>Kcnab3</t>
  </si>
  <si>
    <t>Kcnc3</t>
  </si>
  <si>
    <t>Kcnh1</t>
  </si>
  <si>
    <t>Kcnh7</t>
  </si>
  <si>
    <t>Kcnj10</t>
  </si>
  <si>
    <t>Kcnj2</t>
  </si>
  <si>
    <t>Kcnj3</t>
  </si>
  <si>
    <t>Kcnj6</t>
  </si>
  <si>
    <t>Kcnk1</t>
  </si>
  <si>
    <t>Kcnk2</t>
  </si>
  <si>
    <t>Kcnk3</t>
  </si>
  <si>
    <t>Kcnk6</t>
  </si>
  <si>
    <t>Kctd1</t>
  </si>
  <si>
    <t>Kctd12b</t>
  </si>
  <si>
    <t>Kctd5</t>
  </si>
  <si>
    <t>Kctd7</t>
  </si>
  <si>
    <t>Kdelc2</t>
  </si>
  <si>
    <t>Kdelr2</t>
  </si>
  <si>
    <t>Kdm2a</t>
  </si>
  <si>
    <t>Kdm5b</t>
  </si>
  <si>
    <t>Kdm6a</t>
  </si>
  <si>
    <t>Kdm6b</t>
  </si>
  <si>
    <t>Khnyn</t>
  </si>
  <si>
    <t>Kif13a</t>
  </si>
  <si>
    <t>Kif16b</t>
  </si>
  <si>
    <t>Kif1a</t>
  </si>
  <si>
    <t>Kif21a</t>
  </si>
  <si>
    <t>Kif21b</t>
  </si>
  <si>
    <t>Kif23</t>
  </si>
  <si>
    <t>Kif24</t>
  </si>
  <si>
    <t>Kif3a</t>
  </si>
  <si>
    <t>Kif3b</t>
  </si>
  <si>
    <t>Kif5a</t>
  </si>
  <si>
    <t>Kif5c</t>
  </si>
  <si>
    <t>Kit</t>
  </si>
  <si>
    <t>Kitl</t>
  </si>
  <si>
    <t>Klc1</t>
  </si>
  <si>
    <t>Klf10</t>
  </si>
  <si>
    <t>Klf13</t>
  </si>
  <si>
    <t>Klf7</t>
  </si>
  <si>
    <t>Klf9</t>
  </si>
  <si>
    <t>Klhl18</t>
  </si>
  <si>
    <t>Klhl2</t>
  </si>
  <si>
    <t>Klhl20</t>
  </si>
  <si>
    <t>Klhl21</t>
  </si>
  <si>
    <t>Klhl22</t>
  </si>
  <si>
    <t>Klhl23</t>
  </si>
  <si>
    <t>Klhl24</t>
  </si>
  <si>
    <t>Klhl32</t>
  </si>
  <si>
    <t>Klhl41</t>
  </si>
  <si>
    <t>Klhl42</t>
  </si>
  <si>
    <t>Klhl5</t>
  </si>
  <si>
    <t>Klhl7</t>
  </si>
  <si>
    <t>Kmt2a</t>
  </si>
  <si>
    <t>Kmt2c</t>
  </si>
  <si>
    <t>Knop1</t>
  </si>
  <si>
    <t>Kpna1</t>
  </si>
  <si>
    <t>Kpna2</t>
  </si>
  <si>
    <t>Kpna3</t>
  </si>
  <si>
    <t>Kpna4</t>
  </si>
  <si>
    <t>Kpnb1</t>
  </si>
  <si>
    <t>Kras</t>
  </si>
  <si>
    <t>Krt16</t>
  </si>
  <si>
    <t>Krt17</t>
  </si>
  <si>
    <t>L1cam</t>
  </si>
  <si>
    <t>L3mbtl3</t>
  </si>
  <si>
    <t>Lace1</t>
  </si>
  <si>
    <t>Lactb2</t>
  </si>
  <si>
    <t>Lancl3</t>
  </si>
  <si>
    <t>Laptm4a</t>
  </si>
  <si>
    <t>Larp1</t>
  </si>
  <si>
    <t>Larp4</t>
  </si>
  <si>
    <t>Larp4b</t>
  </si>
  <si>
    <t>Lars2</t>
  </si>
  <si>
    <t>Lats1</t>
  </si>
  <si>
    <t>Lcor</t>
  </si>
  <si>
    <t>Lcorl</t>
  </si>
  <si>
    <t>Ldhb</t>
  </si>
  <si>
    <t>Ldlr</t>
  </si>
  <si>
    <t>Ldlrad4</t>
  </si>
  <si>
    <t>Lef1</t>
  </si>
  <si>
    <t>Lemd3</t>
  </si>
  <si>
    <t>Leng8</t>
  </si>
  <si>
    <t>Lgr4</t>
  </si>
  <si>
    <t>Lhfpl2</t>
  </si>
  <si>
    <t>Lhfpl3</t>
  </si>
  <si>
    <t>Lhfpl4</t>
  </si>
  <si>
    <t>Lifr</t>
  </si>
  <si>
    <t>Lig4</t>
  </si>
  <si>
    <t>Limch1</t>
  </si>
  <si>
    <t>Lin28a</t>
  </si>
  <si>
    <t>Lin28b</t>
  </si>
  <si>
    <t>Lin7c</t>
  </si>
  <si>
    <t>Lins1</t>
  </si>
  <si>
    <t>Lman1</t>
  </si>
  <si>
    <t>Lmbrd1</t>
  </si>
  <si>
    <t>Lmtk2</t>
  </si>
  <si>
    <t>Lnp</t>
  </si>
  <si>
    <t>Lnpep</t>
  </si>
  <si>
    <t>Lnpk</t>
  </si>
  <si>
    <t>Lnx2</t>
  </si>
  <si>
    <t>Lonrf1</t>
  </si>
  <si>
    <t>Lonrf3</t>
  </si>
  <si>
    <t>Lpar3</t>
  </si>
  <si>
    <t>Lpar4</t>
  </si>
  <si>
    <t>Lpcat1</t>
  </si>
  <si>
    <t>Lpcat2b</t>
  </si>
  <si>
    <t>Lphn2</t>
  </si>
  <si>
    <t>Lphn3</t>
  </si>
  <si>
    <t>Lpin1</t>
  </si>
  <si>
    <t>Lpp</t>
  </si>
  <si>
    <t>Lrch1</t>
  </si>
  <si>
    <t>Lrif1</t>
  </si>
  <si>
    <t>Lrig2</t>
  </si>
  <si>
    <t>Lrp11</t>
  </si>
  <si>
    <t>Lrp1b</t>
  </si>
  <si>
    <t>Lrp6</t>
  </si>
  <si>
    <t>Lrpprc</t>
  </si>
  <si>
    <t>Lrrc10b</t>
  </si>
  <si>
    <t>Lrrc3</t>
  </si>
  <si>
    <t>Lrrc55</t>
  </si>
  <si>
    <t>Lrrc58</t>
  </si>
  <si>
    <t>Lrrn3</t>
  </si>
  <si>
    <t>Lrrn4cl</t>
  </si>
  <si>
    <t>Lrrtm1</t>
  </si>
  <si>
    <t>Lsamp</t>
  </si>
  <si>
    <t>Lsm6</t>
  </si>
  <si>
    <t>Ltn1</t>
  </si>
  <si>
    <t>Luc7l</t>
  </si>
  <si>
    <t>Luc7l3</t>
  </si>
  <si>
    <t>Luzp1</t>
  </si>
  <si>
    <t>Lypd1</t>
  </si>
  <si>
    <t>Lyrm7</t>
  </si>
  <si>
    <t>Lyrm9</t>
  </si>
  <si>
    <t>Lysmd4</t>
  </si>
  <si>
    <t>Lzts3</t>
  </si>
  <si>
    <t>M6pr</t>
  </si>
  <si>
    <t>MEF2C</t>
  </si>
  <si>
    <t>Macf1</t>
  </si>
  <si>
    <t>Maea</t>
  </si>
  <si>
    <t>Maff</t>
  </si>
  <si>
    <t>Magea5</t>
  </si>
  <si>
    <t>Maml1</t>
  </si>
  <si>
    <t>Maml2</t>
  </si>
  <si>
    <t>Man1a2</t>
  </si>
  <si>
    <t>Man2a1</t>
  </si>
  <si>
    <t>Man2a2</t>
  </si>
  <si>
    <t>Maoa</t>
  </si>
  <si>
    <t>Map1a</t>
  </si>
  <si>
    <t>Map1lc3b</t>
  </si>
  <si>
    <t>Map2</t>
  </si>
  <si>
    <t>Map2k4</t>
  </si>
  <si>
    <t>Map3k1</t>
  </si>
  <si>
    <t>Map3k12</t>
  </si>
  <si>
    <t>Map3k2</t>
  </si>
  <si>
    <t>Map3k5</t>
  </si>
  <si>
    <t>Map3k7</t>
  </si>
  <si>
    <t>Map4</t>
  </si>
  <si>
    <t>Map4k2</t>
  </si>
  <si>
    <t>Map7d2</t>
  </si>
  <si>
    <t>Map9</t>
  </si>
  <si>
    <t>Mapk1</t>
  </si>
  <si>
    <t>Mapk14</t>
  </si>
  <si>
    <t>Mapk3</t>
  </si>
  <si>
    <t>Mapk9</t>
  </si>
  <si>
    <t>Mapkap1</t>
  </si>
  <si>
    <t>Mapkapk3</t>
  </si>
  <si>
    <t>Mapre3</t>
  </si>
  <si>
    <t>Marcksl1</t>
  </si>
  <si>
    <t>Mark2</t>
  </si>
  <si>
    <t>Mast2</t>
  </si>
  <si>
    <t>Mat2a</t>
  </si>
  <si>
    <t>Max</t>
  </si>
  <si>
    <t>Mbd2</t>
  </si>
  <si>
    <t>Mbd4</t>
  </si>
  <si>
    <t>Mbp</t>
  </si>
  <si>
    <t>Mbtd1</t>
  </si>
  <si>
    <t>Mbtps2</t>
  </si>
  <si>
    <t>Mcc</t>
  </si>
  <si>
    <t>Mccc1</t>
  </si>
  <si>
    <t>Mcf2l</t>
  </si>
  <si>
    <t>Mcfd2</t>
  </si>
  <si>
    <t>Mcl1</t>
  </si>
  <si>
    <t>Mcm5</t>
  </si>
  <si>
    <t>Mcm7</t>
  </si>
  <si>
    <t>Mctp2</t>
  </si>
  <si>
    <t>Mdc1</t>
  </si>
  <si>
    <t>Mdm4</t>
  </si>
  <si>
    <t>Mdn1</t>
  </si>
  <si>
    <t>Mecom</t>
  </si>
  <si>
    <t>Mecp2</t>
  </si>
  <si>
    <t>Med13</t>
  </si>
  <si>
    <t>Med14</t>
  </si>
  <si>
    <t>Med17</t>
  </si>
  <si>
    <t>Med18</t>
  </si>
  <si>
    <t>Med28</t>
  </si>
  <si>
    <t>Mef2a</t>
  </si>
  <si>
    <t>Mef2c</t>
  </si>
  <si>
    <t>Megf9</t>
  </si>
  <si>
    <t>Meis2</t>
  </si>
  <si>
    <t>Memo1</t>
  </si>
  <si>
    <t>Meox2</t>
  </si>
  <si>
    <t>Mepce</t>
  </si>
  <si>
    <t>Mesdc2</t>
  </si>
  <si>
    <t>Met</t>
  </si>
  <si>
    <t>Mfap1a</t>
  </si>
  <si>
    <t>Mfhas1</t>
  </si>
  <si>
    <t>Mfn1</t>
  </si>
  <si>
    <t>Mfsd11</t>
  </si>
  <si>
    <t>Mfsd7c</t>
  </si>
  <si>
    <t>Mga</t>
  </si>
  <si>
    <t>Mgat3</t>
  </si>
  <si>
    <t>Mgat4a</t>
  </si>
  <si>
    <t>Mgll</t>
  </si>
  <si>
    <t>Mid2</t>
  </si>
  <si>
    <t>Mier1</t>
  </si>
  <si>
    <t>Mink1</t>
  </si>
  <si>
    <t>Mkl2</t>
  </si>
  <si>
    <t>Mlf2</t>
  </si>
  <si>
    <t>Mllt10</t>
  </si>
  <si>
    <t>Mllt11</t>
  </si>
  <si>
    <t>Mlxip</t>
  </si>
  <si>
    <t>Mmachc</t>
  </si>
  <si>
    <t>Mmd</t>
  </si>
  <si>
    <t>Mmgt1</t>
  </si>
  <si>
    <t>Mmp16</t>
  </si>
  <si>
    <t>Mmp25</t>
  </si>
  <si>
    <t>Mob1a</t>
  </si>
  <si>
    <t>Mob1b</t>
  </si>
  <si>
    <t>Mob2</t>
  </si>
  <si>
    <t>Morf4l1</t>
  </si>
  <si>
    <t>Morn4</t>
  </si>
  <si>
    <t>Mov10</t>
  </si>
  <si>
    <t>Mphosph9</t>
  </si>
  <si>
    <t>Mplkip</t>
  </si>
  <si>
    <t>Mpped1</t>
  </si>
  <si>
    <t>Mpv17l</t>
  </si>
  <si>
    <t>Mrc1</t>
  </si>
  <si>
    <t>Mrfap1</t>
  </si>
  <si>
    <t>Mro</t>
  </si>
  <si>
    <t>Mroh1</t>
  </si>
  <si>
    <t>Mrpl35</t>
  </si>
  <si>
    <t>Mrpl45</t>
  </si>
  <si>
    <t>Mrpl51</t>
  </si>
  <si>
    <t>Ms4a15</t>
  </si>
  <si>
    <t>Ms4a4c</t>
  </si>
  <si>
    <t>Ms4a6c</t>
  </si>
  <si>
    <t>Msantd1</t>
  </si>
  <si>
    <t>Msantd4</t>
  </si>
  <si>
    <t>Msi2</t>
  </si>
  <si>
    <t>Msl1</t>
  </si>
  <si>
    <t>Mtf1</t>
  </si>
  <si>
    <t>Mtf2</t>
  </si>
  <si>
    <t>Mtmr1</t>
  </si>
  <si>
    <t>Mtmr12</t>
  </si>
  <si>
    <t>Mtmr4</t>
  </si>
  <si>
    <t>Mtor</t>
  </si>
  <si>
    <t>Mtss1l</t>
  </si>
  <si>
    <t>Mtus1</t>
  </si>
  <si>
    <t>Mtx2</t>
  </si>
  <si>
    <t>Mup11</t>
  </si>
  <si>
    <t>Mup13</t>
  </si>
  <si>
    <t>Mup17</t>
  </si>
  <si>
    <t>Mup7</t>
  </si>
  <si>
    <t>Mxi1</t>
  </si>
  <si>
    <t>Myc</t>
  </si>
  <si>
    <t>Mycbp</t>
  </si>
  <si>
    <t>Mycn</t>
  </si>
  <si>
    <t>Myd88</t>
  </si>
  <si>
    <t>Myh10</t>
  </si>
  <si>
    <t>Myh9</t>
  </si>
  <si>
    <t>Mylip</t>
  </si>
  <si>
    <t>Myo10</t>
  </si>
  <si>
    <t>Myo16</t>
  </si>
  <si>
    <t>Myo5a</t>
  </si>
  <si>
    <t>Myo9a</t>
  </si>
  <si>
    <t>Mysm1</t>
  </si>
  <si>
    <t>Myt1</t>
  </si>
  <si>
    <t>Mzt1</t>
  </si>
  <si>
    <t>N4bp1</t>
  </si>
  <si>
    <t>N4bp2</t>
  </si>
  <si>
    <t>N4bp2l2</t>
  </si>
  <si>
    <t>N6amt1</t>
  </si>
  <si>
    <t>NOTCH1</t>
  </si>
  <si>
    <t>Naa15</t>
  </si>
  <si>
    <t>Naa50</t>
  </si>
  <si>
    <t>Nacc1</t>
  </si>
  <si>
    <t>Nacc2</t>
  </si>
  <si>
    <t>Naip5</t>
  </si>
  <si>
    <t>Nap1l3</t>
  </si>
  <si>
    <t>Nap1l4</t>
  </si>
  <si>
    <t>Napb</t>
  </si>
  <si>
    <t>Nars</t>
  </si>
  <si>
    <t>Nat8f2</t>
  </si>
  <si>
    <t>Nat8f4</t>
  </si>
  <si>
    <t>Nbea</t>
  </si>
  <si>
    <t>Nbr1</t>
  </si>
  <si>
    <t>Ncald</t>
  </si>
  <si>
    <t>Ncam1</t>
  </si>
  <si>
    <t>Ncam2</t>
  </si>
  <si>
    <t>Ncan</t>
  </si>
  <si>
    <t>Ncbp3</t>
  </si>
  <si>
    <t>Nceh1</t>
  </si>
  <si>
    <t>Nckap5</t>
  </si>
  <si>
    <t>Ncl</t>
  </si>
  <si>
    <t>Ncor1</t>
  </si>
  <si>
    <t>Ndfip2</t>
  </si>
  <si>
    <t>Ndnf</t>
  </si>
  <si>
    <t>Ndrg1</t>
  </si>
  <si>
    <t>Ndst1</t>
  </si>
  <si>
    <t>Ndufa4</t>
  </si>
  <si>
    <t>Ndufs4</t>
  </si>
  <si>
    <t>Necab1</t>
  </si>
  <si>
    <t>Nedd4l</t>
  </si>
  <si>
    <t>Nefh</t>
  </si>
  <si>
    <t>Neo1</t>
  </si>
  <si>
    <t>Neto1</t>
  </si>
  <si>
    <t>Neto2</t>
  </si>
  <si>
    <t>Neurl1b</t>
  </si>
  <si>
    <t>Neurod1</t>
  </si>
  <si>
    <t>Neurod6</t>
  </si>
  <si>
    <t>Nf1</t>
  </si>
  <si>
    <t>Nf2</t>
  </si>
  <si>
    <t>Nfat5</t>
  </si>
  <si>
    <t>Nfatc1</t>
  </si>
  <si>
    <t>Nfatc3</t>
  </si>
  <si>
    <t>Nfe2l1</t>
  </si>
  <si>
    <t>Nfe2l2</t>
  </si>
  <si>
    <t>Nfia</t>
  </si>
  <si>
    <t>Nfix</t>
  </si>
  <si>
    <t>Nfx1</t>
  </si>
  <si>
    <t>Nfya</t>
  </si>
  <si>
    <t>Nhlrc1</t>
  </si>
  <si>
    <t>Nhsl1</t>
  </si>
  <si>
    <t>Nhsl2</t>
  </si>
  <si>
    <t>Nip7</t>
  </si>
  <si>
    <t>Nipa2</t>
  </si>
  <si>
    <t>Nipal3</t>
  </si>
  <si>
    <t>Nkain1</t>
  </si>
  <si>
    <t>Nkain3</t>
  </si>
  <si>
    <t>Nkiras1</t>
  </si>
  <si>
    <t>Nktr</t>
  </si>
  <si>
    <t>Nlgn1</t>
  </si>
  <si>
    <t>Nmrk2</t>
  </si>
  <si>
    <t>Nol4</t>
  </si>
  <si>
    <t>Nolc1</t>
  </si>
  <si>
    <t>Nosip</t>
  </si>
  <si>
    <t>Npat</t>
  </si>
  <si>
    <t>Npnt</t>
  </si>
  <si>
    <t>Npr3</t>
  </si>
  <si>
    <t>Nptn</t>
  </si>
  <si>
    <t>Nptx1</t>
  </si>
  <si>
    <t>Nptxr</t>
  </si>
  <si>
    <t>Npy2r</t>
  </si>
  <si>
    <t>Nr1d2</t>
  </si>
  <si>
    <t>Nr2c2</t>
  </si>
  <si>
    <t>Nr2f2</t>
  </si>
  <si>
    <t>Nr4a2</t>
  </si>
  <si>
    <t>Nrarp</t>
  </si>
  <si>
    <t>Nrcam</t>
  </si>
  <si>
    <t>Nrep</t>
  </si>
  <si>
    <t>Nrg3</t>
  </si>
  <si>
    <t>Nrip1</t>
  </si>
  <si>
    <t>Nrk</t>
  </si>
  <si>
    <t>Nrsn1</t>
  </si>
  <si>
    <t>Nsg2</t>
  </si>
  <si>
    <t>Nsl1</t>
  </si>
  <si>
    <t>Nt5dc3</t>
  </si>
  <si>
    <t>Ntm</t>
  </si>
  <si>
    <t>Ntrk2</t>
  </si>
  <si>
    <t>Nts</t>
  </si>
  <si>
    <t>Nucks1</t>
  </si>
  <si>
    <t>Nudcd3</t>
  </si>
  <si>
    <t>Nudt10</t>
  </si>
  <si>
    <t>Nudt11</t>
  </si>
  <si>
    <t>Nudt18</t>
  </si>
  <si>
    <t>Nudt19</t>
  </si>
  <si>
    <t>Nudt4</t>
  </si>
  <si>
    <t>Nup210</t>
  </si>
  <si>
    <t>Nup214</t>
  </si>
  <si>
    <t>Nus1</t>
  </si>
  <si>
    <t>Ociad2</t>
  </si>
  <si>
    <t>Ocln</t>
  </si>
  <si>
    <t>Odc1</t>
  </si>
  <si>
    <t>Ogfod1</t>
  </si>
  <si>
    <t>Ogt</t>
  </si>
  <si>
    <t>Olfm1</t>
  </si>
  <si>
    <t>Olfm3</t>
  </si>
  <si>
    <t>Olfr287</t>
  </si>
  <si>
    <t>Omg</t>
  </si>
  <si>
    <t>Onecut2</t>
  </si>
  <si>
    <t>Ooep</t>
  </si>
  <si>
    <t>Oprl1</t>
  </si>
  <si>
    <t>Osbpl11</t>
  </si>
  <si>
    <t>Osbpl2</t>
  </si>
  <si>
    <t>Osbpl3</t>
  </si>
  <si>
    <t>Osbpl8</t>
  </si>
  <si>
    <t>Oscp1</t>
  </si>
  <si>
    <t>Osr1</t>
  </si>
  <si>
    <t>Ost4</t>
  </si>
  <si>
    <t>Otud1</t>
  </si>
  <si>
    <t>Otud4</t>
  </si>
  <si>
    <t>Oxsm</t>
  </si>
  <si>
    <t>Oxsr1</t>
  </si>
  <si>
    <t>Oxtr</t>
  </si>
  <si>
    <t>P2ry1</t>
  </si>
  <si>
    <t>P2ry12</t>
  </si>
  <si>
    <t>P2ry4</t>
  </si>
  <si>
    <t>P4hb</t>
  </si>
  <si>
    <t>PCDH19</t>
  </si>
  <si>
    <t>PPARA</t>
  </si>
  <si>
    <t>Pabpc5</t>
  </si>
  <si>
    <t>Pacsin2</t>
  </si>
  <si>
    <t>Padi2</t>
  </si>
  <si>
    <t>Pafah1b1</t>
  </si>
  <si>
    <t>Pafah1b2</t>
  </si>
  <si>
    <t>Pak2</t>
  </si>
  <si>
    <t>Pak3</t>
  </si>
  <si>
    <t>Pam</t>
  </si>
  <si>
    <t>Pan3</t>
  </si>
  <si>
    <t>Pank1</t>
  </si>
  <si>
    <t>Pank2</t>
  </si>
  <si>
    <t>Papd7</t>
  </si>
  <si>
    <t>Papola</t>
  </si>
  <si>
    <t>Papolg</t>
  </si>
  <si>
    <t>Pappa</t>
  </si>
  <si>
    <t>Papss2</t>
  </si>
  <si>
    <t>Paqr8</t>
  </si>
  <si>
    <t>Pard6g</t>
  </si>
  <si>
    <t>Parg</t>
  </si>
  <si>
    <t>Parp11</t>
  </si>
  <si>
    <t>Parp14</t>
  </si>
  <si>
    <t>Patz1</t>
  </si>
  <si>
    <t>Pax3</t>
  </si>
  <si>
    <t>Paxip1</t>
  </si>
  <si>
    <t>Pbrm1</t>
  </si>
  <si>
    <t>Pbx3</t>
  </si>
  <si>
    <t>Pbxip1</t>
  </si>
  <si>
    <t>Pcdh10</t>
  </si>
  <si>
    <t>Pcdh20</t>
  </si>
  <si>
    <t>Pcdhac1</t>
  </si>
  <si>
    <t>Pcdhb17</t>
  </si>
  <si>
    <t>Pcdhb5</t>
  </si>
  <si>
    <t>Pcf11</t>
  </si>
  <si>
    <t>Pcgf3</t>
  </si>
  <si>
    <t>Pcmt1</t>
  </si>
  <si>
    <t>Pcmtd1</t>
  </si>
  <si>
    <t>Pcnx</t>
  </si>
  <si>
    <t>Pcyox1</t>
  </si>
  <si>
    <t>Pde4b</t>
  </si>
  <si>
    <t>Pde4dip</t>
  </si>
  <si>
    <t>Pde7b</t>
  </si>
  <si>
    <t>Pdgfb</t>
  </si>
  <si>
    <t>Pdgfra</t>
  </si>
  <si>
    <t>Pdp2</t>
  </si>
  <si>
    <t>Pds5b</t>
  </si>
  <si>
    <t>Pdxp</t>
  </si>
  <si>
    <t>Pea15a</t>
  </si>
  <si>
    <t>Peg3</t>
  </si>
  <si>
    <t>Peli2</t>
  </si>
  <si>
    <t>Pex13</t>
  </si>
  <si>
    <t>Pfkfb3</t>
  </si>
  <si>
    <t>Pfkfb4</t>
  </si>
  <si>
    <t>Pfn2</t>
  </si>
  <si>
    <t>Pgam5</t>
  </si>
  <si>
    <t>Pgpep1</t>
  </si>
  <si>
    <t>Pgr</t>
  </si>
  <si>
    <t>Pgrmc2</t>
  </si>
  <si>
    <t>Phactr1</t>
  </si>
  <si>
    <t>Phf14</t>
  </si>
  <si>
    <t>Phf3</t>
  </si>
  <si>
    <t>Phf6</t>
  </si>
  <si>
    <t>Phip</t>
  </si>
  <si>
    <t>Phlpp1</t>
  </si>
  <si>
    <t>Phtf2</t>
  </si>
  <si>
    <t>Pi4k2a</t>
  </si>
  <si>
    <t>Pianp</t>
  </si>
  <si>
    <t>Pias1</t>
  </si>
  <si>
    <t>Pid1</t>
  </si>
  <si>
    <t>Pigl</t>
  </si>
  <si>
    <t>Pigm</t>
  </si>
  <si>
    <t>Pigt</t>
  </si>
  <si>
    <t>Pik3ip1</t>
  </si>
  <si>
    <t>Pik3r1</t>
  </si>
  <si>
    <t>Pik3r3</t>
  </si>
  <si>
    <t>Pik3r4</t>
  </si>
  <si>
    <t>Pikfyve</t>
  </si>
  <si>
    <t>Pim3</t>
  </si>
  <si>
    <t>Pisd</t>
  </si>
  <si>
    <t>Pitpna</t>
  </si>
  <si>
    <t>Pitpnc1</t>
  </si>
  <si>
    <t>Pitpnm2</t>
  </si>
  <si>
    <t>Piwil2</t>
  </si>
  <si>
    <t>Pkd2</t>
  </si>
  <si>
    <t>Plagl1</t>
  </si>
  <si>
    <t>Plagl2</t>
  </si>
  <si>
    <t>Plat</t>
  </si>
  <si>
    <t>Plbd2</t>
  </si>
  <si>
    <t>Pld3</t>
  </si>
  <si>
    <t>Plek</t>
  </si>
  <si>
    <t>Plekha1</t>
  </si>
  <si>
    <t>Plekha3</t>
  </si>
  <si>
    <t>Plekhg1</t>
  </si>
  <si>
    <t>Plk2</t>
  </si>
  <si>
    <t>Plp1</t>
  </si>
  <si>
    <t>Plpp3</t>
  </si>
  <si>
    <t>Plscr4</t>
  </si>
  <si>
    <t>Plxna2</t>
  </si>
  <si>
    <t>Plxnd1</t>
  </si>
  <si>
    <t>Pm20d2</t>
  </si>
  <si>
    <t>Pmaip1</t>
  </si>
  <si>
    <t>Pnma2</t>
  </si>
  <si>
    <t>Pnpla3</t>
  </si>
  <si>
    <t>Pnrc1</t>
  </si>
  <si>
    <t>Pofut1</t>
  </si>
  <si>
    <t>Polb</t>
  </si>
  <si>
    <t>Poldip2</t>
  </si>
  <si>
    <t>Polq</t>
  </si>
  <si>
    <t>Polr1b</t>
  </si>
  <si>
    <t>Polr2m</t>
  </si>
  <si>
    <t>Polr3a</t>
  </si>
  <si>
    <t>Polr3f</t>
  </si>
  <si>
    <t>Polr3k</t>
  </si>
  <si>
    <t>Pom121</t>
  </si>
  <si>
    <t>Pomk</t>
  </si>
  <si>
    <t>Pou3f3</t>
  </si>
  <si>
    <t>Pou4f2</t>
  </si>
  <si>
    <t>Ppap2b</t>
  </si>
  <si>
    <t>Ppapdc1b</t>
  </si>
  <si>
    <t>Ppara</t>
  </si>
  <si>
    <t>Pparg</t>
  </si>
  <si>
    <t>Ppargc1a</t>
  </si>
  <si>
    <t>Ppargc1b</t>
  </si>
  <si>
    <t>Ppig</t>
  </si>
  <si>
    <t>Ppih</t>
  </si>
  <si>
    <t>Ppm1k</t>
  </si>
  <si>
    <t>Ppm1l</t>
  </si>
  <si>
    <t>Ppp1r12c</t>
  </si>
  <si>
    <t>Ppp1r13l</t>
  </si>
  <si>
    <t>Ppp1r21</t>
  </si>
  <si>
    <t>Ppp1r3b</t>
  </si>
  <si>
    <t>Ppp1r9a</t>
  </si>
  <si>
    <t>Ppp1r9b</t>
  </si>
  <si>
    <t>Ppp2r2a</t>
  </si>
  <si>
    <t>Ppp2r2c</t>
  </si>
  <si>
    <t>Ppp2r5e</t>
  </si>
  <si>
    <t>Ppp3cb</t>
  </si>
  <si>
    <t>Ppp3r1</t>
  </si>
  <si>
    <t>Ppp6c</t>
  </si>
  <si>
    <t>Ppp6r3</t>
  </si>
  <si>
    <t>Pptc7</t>
  </si>
  <si>
    <t>Prdm11</t>
  </si>
  <si>
    <t>Prdx1</t>
  </si>
  <si>
    <t>Prdx3</t>
  </si>
  <si>
    <t>Prkaa1</t>
  </si>
  <si>
    <t>Prkar1a</t>
  </si>
  <si>
    <t>Prkar2a</t>
  </si>
  <si>
    <t>Prkcb</t>
  </si>
  <si>
    <t>Prmt5</t>
  </si>
  <si>
    <t>Prnp</t>
  </si>
  <si>
    <t>Pros1</t>
  </si>
  <si>
    <t>Prr14l</t>
  </si>
  <si>
    <t>Prr5l</t>
  </si>
  <si>
    <t>Prrc2b</t>
  </si>
  <si>
    <t>Prrc2c</t>
  </si>
  <si>
    <t>Prrg3</t>
  </si>
  <si>
    <t>Prrx1</t>
  </si>
  <si>
    <t>Prune2</t>
  </si>
  <si>
    <t>Psd3</t>
  </si>
  <si>
    <t>Psip1</t>
  </si>
  <si>
    <t>Psma4</t>
  </si>
  <si>
    <t>Psmb11</t>
  </si>
  <si>
    <t>Psmd9</t>
  </si>
  <si>
    <t>Psme3</t>
  </si>
  <si>
    <t>Psme4</t>
  </si>
  <si>
    <t>Pten</t>
  </si>
  <si>
    <t>Ptgs2</t>
  </si>
  <si>
    <t>Ptk6</t>
  </si>
  <si>
    <t>Ptp4a2</t>
  </si>
  <si>
    <t>Ptpn11</t>
  </si>
  <si>
    <t>Ptpn2</t>
  </si>
  <si>
    <t>Ptprd</t>
  </si>
  <si>
    <t>Ptprg</t>
  </si>
  <si>
    <t>Ptprj</t>
  </si>
  <si>
    <t>Ptprr</t>
  </si>
  <si>
    <t>Pum1</t>
  </si>
  <si>
    <t>Pum2</t>
  </si>
  <si>
    <t>Purg</t>
  </si>
  <si>
    <t>Pvr</t>
  </si>
  <si>
    <t>Pvrl1</t>
  </si>
  <si>
    <t>Pycr1</t>
  </si>
  <si>
    <t>Qk</t>
  </si>
  <si>
    <t>Qser1</t>
  </si>
  <si>
    <t>R3hdm2</t>
  </si>
  <si>
    <t>Rab11b</t>
  </si>
  <si>
    <t>Rab11fip1</t>
  </si>
  <si>
    <t>Rab11fip4</t>
  </si>
  <si>
    <t>Rab12</t>
  </si>
  <si>
    <t>Rab14</t>
  </si>
  <si>
    <t>Rab21</t>
  </si>
  <si>
    <t>Rab30</t>
  </si>
  <si>
    <t>Rab33b</t>
  </si>
  <si>
    <t>Rab34</t>
  </si>
  <si>
    <t>Rab5b</t>
  </si>
  <si>
    <t>Rab9b</t>
  </si>
  <si>
    <t>Rabgap1l</t>
  </si>
  <si>
    <t>Rac2</t>
  </si>
  <si>
    <t>Rad1</t>
  </si>
  <si>
    <t>Rad51c</t>
  </si>
  <si>
    <t>Rad51d</t>
  </si>
  <si>
    <t>Rad9b</t>
  </si>
  <si>
    <t>Raf1</t>
  </si>
  <si>
    <t>Ralbp1</t>
  </si>
  <si>
    <t>Ralgapa2</t>
  </si>
  <si>
    <t>Ralgapb</t>
  </si>
  <si>
    <t>Ralgds</t>
  </si>
  <si>
    <t>Ralgps1</t>
  </si>
  <si>
    <t>Ramp1</t>
  </si>
  <si>
    <t>Ranbp17</t>
  </si>
  <si>
    <t>Ranbp2</t>
  </si>
  <si>
    <t>Ranbp3l</t>
  </si>
  <si>
    <t>Rap1gds1</t>
  </si>
  <si>
    <t>Rapgef6</t>
  </si>
  <si>
    <t>Rapgefl1</t>
  </si>
  <si>
    <t>Rars2</t>
  </si>
  <si>
    <t>Rasa1</t>
  </si>
  <si>
    <t>Rasal1</t>
  </si>
  <si>
    <t>Rasal2</t>
  </si>
  <si>
    <t>Rasgef1a</t>
  </si>
  <si>
    <t>Rasgef1b</t>
  </si>
  <si>
    <t>Rasgrp1</t>
  </si>
  <si>
    <t>Rassf4</t>
  </si>
  <si>
    <t>Rassf8</t>
  </si>
  <si>
    <t>Rb1</t>
  </si>
  <si>
    <t>Rbl2</t>
  </si>
  <si>
    <t>Rbm11</t>
  </si>
  <si>
    <t>Rbm18</t>
  </si>
  <si>
    <t>Rbm34</t>
  </si>
  <si>
    <t>Rbm8a</t>
  </si>
  <si>
    <t>Rcan2</t>
  </si>
  <si>
    <t>Rcan3</t>
  </si>
  <si>
    <t>Rce1</t>
  </si>
  <si>
    <t>Rdh13</t>
  </si>
  <si>
    <t>Rdx</t>
  </si>
  <si>
    <t>Reck</t>
  </si>
  <si>
    <t>Reep1</t>
  </si>
  <si>
    <t>Reep2</t>
  </si>
  <si>
    <t>Reep4</t>
  </si>
  <si>
    <t>Reps2</t>
  </si>
  <si>
    <t>Ret</t>
  </si>
  <si>
    <t>Rev3l</t>
  </si>
  <si>
    <t>Rfxank</t>
  </si>
  <si>
    <t>Rgma</t>
  </si>
  <si>
    <t>Rgs17</t>
  </si>
  <si>
    <t>Rgs20</t>
  </si>
  <si>
    <t>Rhbdl3</t>
  </si>
  <si>
    <t>Rhoa</t>
  </si>
  <si>
    <t>Rhobtb3</t>
  </si>
  <si>
    <t>Rhod</t>
  </si>
  <si>
    <t>Rhoq</t>
  </si>
  <si>
    <t>Ric3</t>
  </si>
  <si>
    <t>Rictor</t>
  </si>
  <si>
    <t>Rims3</t>
  </si>
  <si>
    <t>Rin2</t>
  </si>
  <si>
    <t>Rinl</t>
  </si>
  <si>
    <t>Rint1</t>
  </si>
  <si>
    <t>Riok3</t>
  </si>
  <si>
    <t>Ripk2</t>
  </si>
  <si>
    <t>Ripor2</t>
  </si>
  <si>
    <t>Rmi2</t>
  </si>
  <si>
    <t>Rnd1</t>
  </si>
  <si>
    <t>Rnf103</t>
  </si>
  <si>
    <t>Rnf11</t>
  </si>
  <si>
    <t>Rnf111</t>
  </si>
  <si>
    <t>Rnf128</t>
  </si>
  <si>
    <t>Rnf138</t>
  </si>
  <si>
    <t>Rnf141</t>
  </si>
  <si>
    <t>Rnf150</t>
  </si>
  <si>
    <t>Rnf152</t>
  </si>
  <si>
    <t>Rnf165</t>
  </si>
  <si>
    <t>Rnf167</t>
  </si>
  <si>
    <t>Rnf168</t>
  </si>
  <si>
    <t>Rnf187</t>
  </si>
  <si>
    <t>Rnf213</t>
  </si>
  <si>
    <t>Rnf214</t>
  </si>
  <si>
    <t>Rnf216</t>
  </si>
  <si>
    <t>Rnf220</t>
  </si>
  <si>
    <t>Rnf24</t>
  </si>
  <si>
    <t>Rnf38</t>
  </si>
  <si>
    <t>Rnf4</t>
  </si>
  <si>
    <t>Rnf40</t>
  </si>
  <si>
    <t>Rnf44</t>
  </si>
  <si>
    <t>Robo1</t>
  </si>
  <si>
    <t>Robo2</t>
  </si>
  <si>
    <t>Rogdi</t>
  </si>
  <si>
    <t>Rora</t>
  </si>
  <si>
    <t>Rorb</t>
  </si>
  <si>
    <t>Rpgrip1l</t>
  </si>
  <si>
    <t>Rph3a</t>
  </si>
  <si>
    <t>Rpl23</t>
  </si>
  <si>
    <t>Rprd1a</t>
  </si>
  <si>
    <t>Rragc</t>
  </si>
  <si>
    <t>Rragd</t>
  </si>
  <si>
    <t>Rs1</t>
  </si>
  <si>
    <t>Rsad1</t>
  </si>
  <si>
    <t>Rsbn1</t>
  </si>
  <si>
    <t>Rsf1</t>
  </si>
  <si>
    <t>Rsrc2</t>
  </si>
  <si>
    <t>Rtn3</t>
  </si>
  <si>
    <t>Rundc3b</t>
  </si>
  <si>
    <t>Runx1</t>
  </si>
  <si>
    <t>Runx2</t>
  </si>
  <si>
    <t>Runx3</t>
  </si>
  <si>
    <t>Ryr2</t>
  </si>
  <si>
    <t>SIRT1</t>
  </si>
  <si>
    <t>SSSCA1</t>
  </si>
  <si>
    <t>Sacm1l</t>
  </si>
  <si>
    <t>Sall1</t>
  </si>
  <si>
    <t>Sall3</t>
  </si>
  <si>
    <t>Sall4</t>
  </si>
  <si>
    <t>Samd8</t>
  </si>
  <si>
    <t>Samhd1</t>
  </si>
  <si>
    <t>Sapcd2</t>
  </si>
  <si>
    <t>Sbno1</t>
  </si>
  <si>
    <t>Sc4mol</t>
  </si>
  <si>
    <t>Sc5d</t>
  </si>
  <si>
    <t>Scamp1</t>
  </si>
  <si>
    <t>Scamp3</t>
  </si>
  <si>
    <t>Scamp5</t>
  </si>
  <si>
    <t>Scap</t>
  </si>
  <si>
    <t>Scara5</t>
  </si>
  <si>
    <t>Scd1</t>
  </si>
  <si>
    <t>Scmh1</t>
  </si>
  <si>
    <t>Scml4</t>
  </si>
  <si>
    <t>Scn1a</t>
  </si>
  <si>
    <t>Scn2a1</t>
  </si>
  <si>
    <t>Scn3b</t>
  </si>
  <si>
    <t>Scn4b</t>
  </si>
  <si>
    <t>Scn8a</t>
  </si>
  <si>
    <t>Scp2</t>
  </si>
  <si>
    <t>Scrn1</t>
  </si>
  <si>
    <t>Sdc2</t>
  </si>
  <si>
    <t>Sdc3</t>
  </si>
  <si>
    <t>Sdccag3</t>
  </si>
  <si>
    <t>Sec11a</t>
  </si>
  <si>
    <t>Sec24a</t>
  </si>
  <si>
    <t>Sec63</t>
  </si>
  <si>
    <t>Sel1l3</t>
  </si>
  <si>
    <t>Selenoi</t>
  </si>
  <si>
    <t>Sema3a</t>
  </si>
  <si>
    <t>Sema3c</t>
  </si>
  <si>
    <t>Sema3d</t>
  </si>
  <si>
    <t>Sema5a</t>
  </si>
  <si>
    <t>Sema6a</t>
  </si>
  <si>
    <t>Sema6d</t>
  </si>
  <si>
    <t>Senp1</t>
  </si>
  <si>
    <t>Senp2</t>
  </si>
  <si>
    <t>Senp5</t>
  </si>
  <si>
    <t>Sepp1</t>
  </si>
  <si>
    <t>Serinc1</t>
  </si>
  <si>
    <t>Serinc3</t>
  </si>
  <si>
    <t>Serp1</t>
  </si>
  <si>
    <t>Serpinb9</t>
  </si>
  <si>
    <t>Serpine2</t>
  </si>
  <si>
    <t>Serpinf1</t>
  </si>
  <si>
    <t>Serpini1</t>
  </si>
  <si>
    <t>Sestd1</t>
  </si>
  <si>
    <t>Setd7</t>
  </si>
  <si>
    <t>Sez6l</t>
  </si>
  <si>
    <t>Sfrs18</t>
  </si>
  <si>
    <t>Sgcb</t>
  </si>
  <si>
    <t>Sgms2</t>
  </si>
  <si>
    <t>Sgpp1</t>
  </si>
  <si>
    <t>Sgtb</t>
  </si>
  <si>
    <t>Sh2d4a</t>
  </si>
  <si>
    <t>Sh3bgrl</t>
  </si>
  <si>
    <t>Sh3d19</t>
  </si>
  <si>
    <t>Sh3pxd2b</t>
  </si>
  <si>
    <t>Sh3rf3</t>
  </si>
  <si>
    <t>Shank1</t>
  </si>
  <si>
    <t>Shc4</t>
  </si>
  <si>
    <t>Shh</t>
  </si>
  <si>
    <t>Shisa6</t>
  </si>
  <si>
    <t>Shox2</t>
  </si>
  <si>
    <t>Shroom2</t>
  </si>
  <si>
    <t>Shroom4</t>
  </si>
  <si>
    <t>Sidt1</t>
  </si>
  <si>
    <t>Siglece</t>
  </si>
  <si>
    <t>Sik1</t>
  </si>
  <si>
    <t>Sirt1</t>
  </si>
  <si>
    <t>Six2</t>
  </si>
  <si>
    <t>Six4</t>
  </si>
  <si>
    <t>Ski</t>
  </si>
  <si>
    <t>Skil</t>
  </si>
  <si>
    <t>Slain1</t>
  </si>
  <si>
    <t>Slc10a7</t>
  </si>
  <si>
    <t>Slc11a2</t>
  </si>
  <si>
    <t>Slc12a2</t>
  </si>
  <si>
    <t>Slc14a1</t>
  </si>
  <si>
    <t>Slc15a1</t>
  </si>
  <si>
    <t>Slc16a14</t>
  </si>
  <si>
    <t>Slc16a7</t>
  </si>
  <si>
    <t>Slc17a7</t>
  </si>
  <si>
    <t>Slc18a2</t>
  </si>
  <si>
    <t>Slc19a2</t>
  </si>
  <si>
    <t>Slc1a1</t>
  </si>
  <si>
    <t>Slc1a4</t>
  </si>
  <si>
    <t>Slc23a2</t>
  </si>
  <si>
    <t>Slc24a2</t>
  </si>
  <si>
    <t>Slc24a3</t>
  </si>
  <si>
    <t>Slc25a22</t>
  </si>
  <si>
    <t>Slc25a24</t>
  </si>
  <si>
    <t>Slc25a3</t>
  </si>
  <si>
    <t>Slc25a42</t>
  </si>
  <si>
    <t>Slc25a46</t>
  </si>
  <si>
    <t>Slc27a1</t>
  </si>
  <si>
    <t>Slc2a13</t>
  </si>
  <si>
    <t>Slc2a3</t>
  </si>
  <si>
    <t>Slc2a4</t>
  </si>
  <si>
    <t>Slc30a1</t>
  </si>
  <si>
    <t>Slc31a1</t>
  </si>
  <si>
    <t>Slc35a1</t>
  </si>
  <si>
    <t>Slc35a4</t>
  </si>
  <si>
    <t>Slc35b4</t>
  </si>
  <si>
    <t>Slc35d2</t>
  </si>
  <si>
    <t>Slc35d3</t>
  </si>
  <si>
    <t>Slc35e1</t>
  </si>
  <si>
    <t>Slc35e2</t>
  </si>
  <si>
    <t>Slc35f1</t>
  </si>
  <si>
    <t>Slc35f3</t>
  </si>
  <si>
    <t>Slc36a1</t>
  </si>
  <si>
    <t>Slc38a2</t>
  </si>
  <si>
    <t>Slc38a7</t>
  </si>
  <si>
    <t>Slc39a9</t>
  </si>
  <si>
    <t>Slc41a1</t>
  </si>
  <si>
    <t>Slc41a2</t>
  </si>
  <si>
    <t>Slc44a5</t>
  </si>
  <si>
    <t>Slc4a8</t>
  </si>
  <si>
    <t>Slc6a11</t>
  </si>
  <si>
    <t>Slc6a20b</t>
  </si>
  <si>
    <t>Slc6a4</t>
  </si>
  <si>
    <t>Slc6a8</t>
  </si>
  <si>
    <t>Slc7a1</t>
  </si>
  <si>
    <t>Slc7a11</t>
  </si>
  <si>
    <t>Slc7a14</t>
  </si>
  <si>
    <t>Slc7a2</t>
  </si>
  <si>
    <t>Slc7a5</t>
  </si>
  <si>
    <t>Slc8b1</t>
  </si>
  <si>
    <t>Slc9a2</t>
  </si>
  <si>
    <t>Slc9a5</t>
  </si>
  <si>
    <t>Slc9a6</t>
  </si>
  <si>
    <t>Slco5a1</t>
  </si>
  <si>
    <t>Slit3</t>
  </si>
  <si>
    <t>Slitrk4</t>
  </si>
  <si>
    <t>Slitrk5</t>
  </si>
  <si>
    <t>Sltm</t>
  </si>
  <si>
    <t>Smad2</t>
  </si>
  <si>
    <t>Smad3</t>
  </si>
  <si>
    <t>Smad4</t>
  </si>
  <si>
    <t>Smad5</t>
  </si>
  <si>
    <t>Smad7</t>
  </si>
  <si>
    <t>Smad9</t>
  </si>
  <si>
    <t>Smarca2</t>
  </si>
  <si>
    <t>Smarca4</t>
  </si>
  <si>
    <t>Smco1</t>
  </si>
  <si>
    <t>Smg7</t>
  </si>
  <si>
    <t>Smim15</t>
  </si>
  <si>
    <t>Smim20</t>
  </si>
  <si>
    <t>Smo</t>
  </si>
  <si>
    <t>Smoc1</t>
  </si>
  <si>
    <t>Smoc2</t>
  </si>
  <si>
    <t>Smtnl2</t>
  </si>
  <si>
    <t>Smyd4</t>
  </si>
  <si>
    <t>Snap25</t>
  </si>
  <si>
    <t>Snapc1</t>
  </si>
  <si>
    <t>Snhg11</t>
  </si>
  <si>
    <t>Snip1</t>
  </si>
  <si>
    <t>Sntb2</t>
  </si>
  <si>
    <t>Snx25</t>
  </si>
  <si>
    <t>Snx27</t>
  </si>
  <si>
    <t>Snx30</t>
  </si>
  <si>
    <t>Snx9</t>
  </si>
  <si>
    <t>Soat1</t>
  </si>
  <si>
    <t>Sobp</t>
  </si>
  <si>
    <t>Socs6</t>
  </si>
  <si>
    <t>Socs7</t>
  </si>
  <si>
    <t>Soga1</t>
  </si>
  <si>
    <t>Soga3</t>
  </si>
  <si>
    <t>Son</t>
  </si>
  <si>
    <t>Sorcs2</t>
  </si>
  <si>
    <t>Sort1</t>
  </si>
  <si>
    <t>Sos1</t>
  </si>
  <si>
    <t>Sox11</t>
  </si>
  <si>
    <t>Sox2</t>
  </si>
  <si>
    <t>Sox4</t>
  </si>
  <si>
    <t>Sox6</t>
  </si>
  <si>
    <t>Sox7</t>
  </si>
  <si>
    <t>Sox8</t>
  </si>
  <si>
    <t>Sp1</t>
  </si>
  <si>
    <t>Sp7</t>
  </si>
  <si>
    <t>Spag1</t>
  </si>
  <si>
    <t>Spag9</t>
  </si>
  <si>
    <t>Sparc</t>
  </si>
  <si>
    <t>Spast</t>
  </si>
  <si>
    <t>Spen</t>
  </si>
  <si>
    <t>Sphkap</t>
  </si>
  <si>
    <t>Spib</t>
  </si>
  <si>
    <t>Spire1</t>
  </si>
  <si>
    <t>Spock2</t>
  </si>
  <si>
    <t>Spp1</t>
  </si>
  <si>
    <t>Spred1</t>
  </si>
  <si>
    <t>Spred3</t>
  </si>
  <si>
    <t>Sprn</t>
  </si>
  <si>
    <t>Spryd3</t>
  </si>
  <si>
    <t>Spsb4</t>
  </si>
  <si>
    <t>Sptbn2</t>
  </si>
  <si>
    <t>Sptlc1</t>
  </si>
  <si>
    <t>Sqstm1</t>
  </si>
  <si>
    <t>Srcin1</t>
  </si>
  <si>
    <t>Srebf2</t>
  </si>
  <si>
    <t>Srek1</t>
  </si>
  <si>
    <t>Srm</t>
  </si>
  <si>
    <t>Srp14</t>
  </si>
  <si>
    <t>Srp72</t>
  </si>
  <si>
    <t>Srprb</t>
  </si>
  <si>
    <t>Srrm2</t>
  </si>
  <si>
    <t>Srsf11</t>
  </si>
  <si>
    <t>Srsf2</t>
  </si>
  <si>
    <t>Srxn1</t>
  </si>
  <si>
    <t>Ssfa2</t>
  </si>
  <si>
    <t>Sst</t>
  </si>
  <si>
    <t>Sstr1</t>
  </si>
  <si>
    <t>Sstr4</t>
  </si>
  <si>
    <t>St6galnac5</t>
  </si>
  <si>
    <t>St8sia1</t>
  </si>
  <si>
    <t>St8sia3</t>
  </si>
  <si>
    <t>St8sia4</t>
  </si>
  <si>
    <t>Stag1</t>
  </si>
  <si>
    <t>Stam</t>
  </si>
  <si>
    <t>Stam2</t>
  </si>
  <si>
    <t>Stard13</t>
  </si>
  <si>
    <t>Stard4</t>
  </si>
  <si>
    <t>Stat1</t>
  </si>
  <si>
    <t>Stat2</t>
  </si>
  <si>
    <t>Stat3</t>
  </si>
  <si>
    <t>Stau2</t>
  </si>
  <si>
    <t>Steap3</t>
  </si>
  <si>
    <t>Stim2</t>
  </si>
  <si>
    <t>Stk10</t>
  </si>
  <si>
    <t>Stk24</t>
  </si>
  <si>
    <t>Stk32a</t>
  </si>
  <si>
    <t>Stk35</t>
  </si>
  <si>
    <t>Stk38</t>
  </si>
  <si>
    <t>Stk39</t>
  </si>
  <si>
    <t>Stk4</t>
  </si>
  <si>
    <t>Stk40</t>
  </si>
  <si>
    <t>Stom</t>
  </si>
  <si>
    <t>Ston2</t>
  </si>
  <si>
    <t>Stradb</t>
  </si>
  <si>
    <t>Strbp</t>
  </si>
  <si>
    <t>Strn</t>
  </si>
  <si>
    <t>Stt3a</t>
  </si>
  <si>
    <t>Stxbp1</t>
  </si>
  <si>
    <t>Stxbp2</t>
  </si>
  <si>
    <t>Stxbp3a</t>
  </si>
  <si>
    <t>Stxbp5</t>
  </si>
  <si>
    <t>Styx</t>
  </si>
  <si>
    <t>Sucla2</t>
  </si>
  <si>
    <t>Sufu</t>
  </si>
  <si>
    <t>Sult4a1</t>
  </si>
  <si>
    <t>Sumf2</t>
  </si>
  <si>
    <t>Suv420h1</t>
  </si>
  <si>
    <t>Suz12</t>
  </si>
  <si>
    <t>Sv2a</t>
  </si>
  <si>
    <t>Sv2b</t>
  </si>
  <si>
    <t>Syap1</t>
  </si>
  <si>
    <t>Syn3</t>
  </si>
  <si>
    <t>Syndig1</t>
  </si>
  <si>
    <t>Syne3</t>
  </si>
  <si>
    <t>Synj1</t>
  </si>
  <si>
    <t>Syt1</t>
  </si>
  <si>
    <t>Syt11</t>
  </si>
  <si>
    <t>Syt15</t>
  </si>
  <si>
    <t>Syt2</t>
  </si>
  <si>
    <t>Syt3</t>
  </si>
  <si>
    <t>T2</t>
  </si>
  <si>
    <t>Tab2</t>
  </si>
  <si>
    <t>Tacc1</t>
  </si>
  <si>
    <t>Tagap</t>
  </si>
  <si>
    <t>Tagap1</t>
  </si>
  <si>
    <t>Tanc2</t>
  </si>
  <si>
    <t>Taok1</t>
  </si>
  <si>
    <t>Taok2</t>
  </si>
  <si>
    <t>Tapt1</t>
  </si>
  <si>
    <t>Tardbp</t>
  </si>
  <si>
    <t>Tars2</t>
  </si>
  <si>
    <t>Tarsl2</t>
  </si>
  <si>
    <t>Tax1bp1</t>
  </si>
  <si>
    <t>Tbc1d12</t>
  </si>
  <si>
    <t>Tbc1d2</t>
  </si>
  <si>
    <t>Tbc1d20</t>
  </si>
  <si>
    <t>Tbc1d23</t>
  </si>
  <si>
    <t>Tbc1d24</t>
  </si>
  <si>
    <t>Tbc1d2b</t>
  </si>
  <si>
    <t>Tbc1d30</t>
  </si>
  <si>
    <t>Tbc1d8b</t>
  </si>
  <si>
    <t>Tbk1</t>
  </si>
  <si>
    <t>Tbl1xr1</t>
  </si>
  <si>
    <t>Tbl2</t>
  </si>
  <si>
    <t>Tbr1</t>
  </si>
  <si>
    <t>Tbx21</t>
  </si>
  <si>
    <t>Tbx22</t>
  </si>
  <si>
    <t>Tbx3</t>
  </si>
  <si>
    <t>Tbx5</t>
  </si>
  <si>
    <t>Tceal1</t>
  </si>
  <si>
    <t>Tceb3</t>
  </si>
  <si>
    <t>Tcf25</t>
  </si>
  <si>
    <t>Tcf4</t>
  </si>
  <si>
    <t>Tcf7l2</t>
  </si>
  <si>
    <t>Tcirg1</t>
  </si>
  <si>
    <t>Tead1</t>
  </si>
  <si>
    <t>Tecpr2</t>
  </si>
  <si>
    <t>Tef</t>
  </si>
  <si>
    <t>Tenm3</t>
  </si>
  <si>
    <t>Tenm4</t>
  </si>
  <si>
    <t>Tet2</t>
  </si>
  <si>
    <t>Tex2</t>
  </si>
  <si>
    <t>Tex9</t>
  </si>
  <si>
    <t>Tfam</t>
  </si>
  <si>
    <t>Tfap2b</t>
  </si>
  <si>
    <t>Tfe3</t>
  </si>
  <si>
    <t>Tgfa</t>
  </si>
  <si>
    <t>Tgfb1</t>
  </si>
  <si>
    <t>Tgfb2</t>
  </si>
  <si>
    <t>Tgfb3</t>
  </si>
  <si>
    <t>Tgfbr1</t>
  </si>
  <si>
    <t>Tgfbr2</t>
  </si>
  <si>
    <t>Tgfbr3</t>
  </si>
  <si>
    <t>Tgif1</t>
  </si>
  <si>
    <t>Thada</t>
  </si>
  <si>
    <t>Thap2</t>
  </si>
  <si>
    <t>Thbs1</t>
  </si>
  <si>
    <t>Them6</t>
  </si>
  <si>
    <t>Thnsl1</t>
  </si>
  <si>
    <t>Thsd7b</t>
  </si>
  <si>
    <t>Tifab</t>
  </si>
  <si>
    <t>Tigd3</t>
  </si>
  <si>
    <t>Timmdc1</t>
  </si>
  <si>
    <t>Timp1</t>
  </si>
  <si>
    <t>Timp2</t>
  </si>
  <si>
    <t>Timp3</t>
  </si>
  <si>
    <t>Tle4</t>
  </si>
  <si>
    <t>Tln2</t>
  </si>
  <si>
    <t>Tlr4</t>
  </si>
  <si>
    <t>Tm4sf1</t>
  </si>
  <si>
    <t>Tm9sf3</t>
  </si>
  <si>
    <t>Tmbim1</t>
  </si>
  <si>
    <t>Tmc7</t>
  </si>
  <si>
    <t>Tmc8</t>
  </si>
  <si>
    <t>Tmcc1</t>
  </si>
  <si>
    <t>Tmed5</t>
  </si>
  <si>
    <t>Tmed8</t>
  </si>
  <si>
    <t>Tmeff2</t>
  </si>
  <si>
    <t>Tmem106b</t>
  </si>
  <si>
    <t>Tmem109</t>
  </si>
  <si>
    <t>Tmem135</t>
  </si>
  <si>
    <t>Tmem136</t>
  </si>
  <si>
    <t>Tmem14a</t>
  </si>
  <si>
    <t>Tmem164</t>
  </si>
  <si>
    <t>Tmem178b</t>
  </si>
  <si>
    <t>Tmem179</t>
  </si>
  <si>
    <t>Tmem184b</t>
  </si>
  <si>
    <t>Tmem201</t>
  </si>
  <si>
    <t>Tmem209</t>
  </si>
  <si>
    <t>Tmem230</t>
  </si>
  <si>
    <t>Tmem240</t>
  </si>
  <si>
    <t>Tmem245</t>
  </si>
  <si>
    <t>Tmem248</t>
  </si>
  <si>
    <t>Tmem25</t>
  </si>
  <si>
    <t>Tmem263</t>
  </si>
  <si>
    <t>Tmem28</t>
  </si>
  <si>
    <t>Tmem30a</t>
  </si>
  <si>
    <t>Tmem33</t>
  </si>
  <si>
    <t>Tmem43</t>
  </si>
  <si>
    <t>Tmem47</t>
  </si>
  <si>
    <t>Tmem55a</t>
  </si>
  <si>
    <t>Tmem57</t>
  </si>
  <si>
    <t>Tmem64</t>
  </si>
  <si>
    <t>Tmem69</t>
  </si>
  <si>
    <t>Tmem87b</t>
  </si>
  <si>
    <t>Tmem88b</t>
  </si>
  <si>
    <t>Tmf1</t>
  </si>
  <si>
    <t>Tmod1</t>
  </si>
  <si>
    <t>Tmod2</t>
  </si>
  <si>
    <t>Tmtc2</t>
  </si>
  <si>
    <t>Tmx4</t>
  </si>
  <si>
    <t>Tnf</t>
  </si>
  <si>
    <t>Tnfaip3</t>
  </si>
  <si>
    <t>Tnfrsf10b</t>
  </si>
  <si>
    <t>Tnfrsf21</t>
  </si>
  <si>
    <t>Tnfrsf26</t>
  </si>
  <si>
    <t>Tnip1</t>
  </si>
  <si>
    <t>Tnks</t>
  </si>
  <si>
    <t>Tnks2</t>
  </si>
  <si>
    <t>Tnpo1</t>
  </si>
  <si>
    <t>Tnrc6a</t>
  </si>
  <si>
    <t>Tnrc6b</t>
  </si>
  <si>
    <t>Tnrc6c</t>
  </si>
  <si>
    <t>Tob1</t>
  </si>
  <si>
    <t>Tom1l1</t>
  </si>
  <si>
    <t>Tomm34</t>
  </si>
  <si>
    <t>Tomm40</t>
  </si>
  <si>
    <t>Tor1aip2</t>
  </si>
  <si>
    <t>Tox4</t>
  </si>
  <si>
    <t>Tpcn1</t>
  </si>
  <si>
    <t>Tpd52</t>
  </si>
  <si>
    <t>Traf3</t>
  </si>
  <si>
    <t>Trak1</t>
  </si>
  <si>
    <t>Trappc10</t>
  </si>
  <si>
    <t>Trappc8</t>
  </si>
  <si>
    <t>Trem1</t>
  </si>
  <si>
    <t>Trib2</t>
  </si>
  <si>
    <t>Trim2</t>
  </si>
  <si>
    <t>Trim27</t>
  </si>
  <si>
    <t>Trim33</t>
  </si>
  <si>
    <t>Trim43b</t>
  </si>
  <si>
    <t>Trim62</t>
  </si>
  <si>
    <t>Trim71</t>
  </si>
  <si>
    <t>Trip12</t>
  </si>
  <si>
    <t>Trit1</t>
  </si>
  <si>
    <t>Trmt10a</t>
  </si>
  <si>
    <t>Trp53inp1</t>
  </si>
  <si>
    <t>Trp53inp2</t>
  </si>
  <si>
    <t>Trp63</t>
  </si>
  <si>
    <t>Trpc3</t>
  </si>
  <si>
    <t>Trrap</t>
  </si>
  <si>
    <t>Tsc22d1</t>
  </si>
  <si>
    <t>Tspan12</t>
  </si>
  <si>
    <t>Tspan13</t>
  </si>
  <si>
    <t>Tspan2</t>
  </si>
  <si>
    <t>Tspan7</t>
  </si>
  <si>
    <t>Tspan9</t>
  </si>
  <si>
    <t>Tspyl2</t>
  </si>
  <si>
    <t>Tsr2</t>
  </si>
  <si>
    <t>Tstd2</t>
  </si>
  <si>
    <t>Ttc14</t>
  </si>
  <si>
    <t>Ttc23</t>
  </si>
  <si>
    <t>Ttc26</t>
  </si>
  <si>
    <t>Ttc3</t>
  </si>
  <si>
    <t>Ttc39b</t>
  </si>
  <si>
    <t>Ttc9</t>
  </si>
  <si>
    <t>Ttll1</t>
  </si>
  <si>
    <t>Ttpal</t>
  </si>
  <si>
    <t>Ttyh1</t>
  </si>
  <si>
    <t>Ttyh3</t>
  </si>
  <si>
    <t>Tub</t>
  </si>
  <si>
    <t>Tubb5</t>
  </si>
  <si>
    <t>Tug1</t>
  </si>
  <si>
    <t>Tulp3</t>
  </si>
  <si>
    <t>Tulp4</t>
  </si>
  <si>
    <t>Txndc5</t>
  </si>
  <si>
    <t>Txnip</t>
  </si>
  <si>
    <t>Txnrd3</t>
  </si>
  <si>
    <t>Tyw3</t>
  </si>
  <si>
    <t>Uba1</t>
  </si>
  <si>
    <t>Uba1y</t>
  </si>
  <si>
    <t>Ubac1</t>
  </si>
  <si>
    <t>Ubald2</t>
  </si>
  <si>
    <t>Ubap2l</t>
  </si>
  <si>
    <t>Ube2j2</t>
  </si>
  <si>
    <t>Ube2k</t>
  </si>
  <si>
    <t>Ube2l3</t>
  </si>
  <si>
    <t>Ube2n</t>
  </si>
  <si>
    <t>Ube2q1</t>
  </si>
  <si>
    <t>Ube2ql1</t>
  </si>
  <si>
    <t>Ube2v2</t>
  </si>
  <si>
    <t>Ube3b</t>
  </si>
  <si>
    <t>Ube4b</t>
  </si>
  <si>
    <t>Ubiad1</t>
  </si>
  <si>
    <t>Ubl3</t>
  </si>
  <si>
    <t>Ubn1</t>
  </si>
  <si>
    <t>Ubp1</t>
  </si>
  <si>
    <t>Ubr3</t>
  </si>
  <si>
    <t>Ubr4</t>
  </si>
  <si>
    <t>Ubtf</t>
  </si>
  <si>
    <t>Ubxn2a</t>
  </si>
  <si>
    <t>Ubxn4</t>
  </si>
  <si>
    <t>Uchl1</t>
  </si>
  <si>
    <t>Ufc1</t>
  </si>
  <si>
    <t>Ugcg</t>
  </si>
  <si>
    <t>Ugdh</t>
  </si>
  <si>
    <t>Ulk1</t>
  </si>
  <si>
    <t>Ulk3</t>
  </si>
  <si>
    <t>Usp22</t>
  </si>
  <si>
    <t>Usp25</t>
  </si>
  <si>
    <t>Usp3</t>
  </si>
  <si>
    <t>Usp33</t>
  </si>
  <si>
    <t>Usp40</t>
  </si>
  <si>
    <t>Usp45</t>
  </si>
  <si>
    <t>Utp15</t>
  </si>
  <si>
    <t>Utrn</t>
  </si>
  <si>
    <t>VSIVgp2</t>
  </si>
  <si>
    <t>Vamp3</t>
  </si>
  <si>
    <t>Vav1</t>
  </si>
  <si>
    <t>Vav3</t>
  </si>
  <si>
    <t>Vbp1</t>
  </si>
  <si>
    <t>Vcam1</t>
  </si>
  <si>
    <t>Vcan</t>
  </si>
  <si>
    <t>Vcpip1</t>
  </si>
  <si>
    <t>Vegfa</t>
  </si>
  <si>
    <t>Vezt</t>
  </si>
  <si>
    <t>Vhl</t>
  </si>
  <si>
    <t>Vma21</t>
  </si>
  <si>
    <t>Vopp1</t>
  </si>
  <si>
    <t>Vps13c</t>
  </si>
  <si>
    <t>Vps26a</t>
  </si>
  <si>
    <t>Vps37a</t>
  </si>
  <si>
    <t>Vps37c</t>
  </si>
  <si>
    <t>Vsig10</t>
  </si>
  <si>
    <t>Vsnl1</t>
  </si>
  <si>
    <t>Vsx1</t>
  </si>
  <si>
    <t>Wars2</t>
  </si>
  <si>
    <t>Wasf2</t>
  </si>
  <si>
    <t>Wasf3</t>
  </si>
  <si>
    <t>Wdr37</t>
  </si>
  <si>
    <t>Wdr82</t>
  </si>
  <si>
    <t>Wdr83</t>
  </si>
  <si>
    <t>Wdr92</t>
  </si>
  <si>
    <t>Wdtc1</t>
  </si>
  <si>
    <t>Wee1</t>
  </si>
  <si>
    <t>Wfdc13</t>
  </si>
  <si>
    <t>Wfs1</t>
  </si>
  <si>
    <t>Whsc1l1</t>
  </si>
  <si>
    <t>Wipf1</t>
  </si>
  <si>
    <t>Wipf2</t>
  </si>
  <si>
    <t>Wnk1</t>
  </si>
  <si>
    <t>Wnt1</t>
  </si>
  <si>
    <t>Wnt11</t>
  </si>
  <si>
    <t>Wnt3a</t>
  </si>
  <si>
    <t>Wnt5a</t>
  </si>
  <si>
    <t>Wwp2</t>
  </si>
  <si>
    <t>Wwtr1</t>
  </si>
  <si>
    <t>Xkrx</t>
  </si>
  <si>
    <t>Xpc</t>
  </si>
  <si>
    <t>Xpo5</t>
  </si>
  <si>
    <t>Xpo7</t>
  </si>
  <si>
    <t>Xpr1</t>
  </si>
  <si>
    <t>Xrcc2</t>
  </si>
  <si>
    <t>Xrn1</t>
  </si>
  <si>
    <t>Xxylt1</t>
  </si>
  <si>
    <t>Xylt2</t>
  </si>
  <si>
    <t>Yaf2</t>
  </si>
  <si>
    <t>Yes1</t>
  </si>
  <si>
    <t>Yipf6</t>
  </si>
  <si>
    <t>Ypel1</t>
  </si>
  <si>
    <t>Ythdf3</t>
  </si>
  <si>
    <t>Ywhab</t>
  </si>
  <si>
    <t>Ywhae</t>
  </si>
  <si>
    <t>Ywhag</t>
  </si>
  <si>
    <t>Ywhaz</t>
  </si>
  <si>
    <t>Yy1</t>
  </si>
  <si>
    <t>Zbtb10</t>
  </si>
  <si>
    <t>Zbtb33</t>
  </si>
  <si>
    <t>Zbtb41</t>
  </si>
  <si>
    <t>Zbtb44</t>
  </si>
  <si>
    <t>Zbtb5</t>
  </si>
  <si>
    <t>Zbtb6</t>
  </si>
  <si>
    <t>Zbtb8a</t>
  </si>
  <si>
    <t>Zbtb8b</t>
  </si>
  <si>
    <t>Zbtb9</t>
  </si>
  <si>
    <t>Zc3hav1l</t>
  </si>
  <si>
    <t>Zcchc2</t>
  </si>
  <si>
    <t>Zcchc24</t>
  </si>
  <si>
    <t>Zcchc9</t>
  </si>
  <si>
    <t>Zdbf2</t>
  </si>
  <si>
    <t>Zdhhc16</t>
  </si>
  <si>
    <t>Zdhhc20</t>
  </si>
  <si>
    <t>Zdhhc3</t>
  </si>
  <si>
    <t>Zdhhc6</t>
  </si>
  <si>
    <t>Zeb2</t>
  </si>
  <si>
    <t>Zer1</t>
  </si>
  <si>
    <t>Zfand4</t>
  </si>
  <si>
    <t>Zfhx3</t>
  </si>
  <si>
    <t>Zfp120</t>
  </si>
  <si>
    <t>Zfp217</t>
  </si>
  <si>
    <t>Zfp248</t>
  </si>
  <si>
    <t>Zfp26</t>
  </si>
  <si>
    <t>Zfp260</t>
  </si>
  <si>
    <t>Zfp275</t>
  </si>
  <si>
    <t>Zfp276</t>
  </si>
  <si>
    <t>Zfp280b</t>
  </si>
  <si>
    <t>Zfp300</t>
  </si>
  <si>
    <t>Zfp317</t>
  </si>
  <si>
    <t>Zfp329</t>
  </si>
  <si>
    <t>Zfp345</t>
  </si>
  <si>
    <t>Zfp354a</t>
  </si>
  <si>
    <t>Zfp365</t>
  </si>
  <si>
    <t>Zfp367</t>
  </si>
  <si>
    <t>Zfp397</t>
  </si>
  <si>
    <t>Zfp398</t>
  </si>
  <si>
    <t>Zfp40</t>
  </si>
  <si>
    <t>Zfp41</t>
  </si>
  <si>
    <t>Zfp444</t>
  </si>
  <si>
    <t>Zfp446</t>
  </si>
  <si>
    <t>Zfp512</t>
  </si>
  <si>
    <t>Zfp521</t>
  </si>
  <si>
    <t>Zfp532</t>
  </si>
  <si>
    <t>Zfp563</t>
  </si>
  <si>
    <t>Zfp583</t>
  </si>
  <si>
    <t>Zfp597</t>
  </si>
  <si>
    <t>Zfp607a</t>
  </si>
  <si>
    <t>Zfp608</t>
  </si>
  <si>
    <t>Zfp618</t>
  </si>
  <si>
    <t>Zfp619</t>
  </si>
  <si>
    <t>Zfp62</t>
  </si>
  <si>
    <t>Zfp652</t>
  </si>
  <si>
    <t>Zfp655</t>
  </si>
  <si>
    <t>Zfp664</t>
  </si>
  <si>
    <t>Zfp689</t>
  </si>
  <si>
    <t>Zfp697</t>
  </si>
  <si>
    <t>Zfp704</t>
  </si>
  <si>
    <t>Zfp729a</t>
  </si>
  <si>
    <t>Zfp729b</t>
  </si>
  <si>
    <t>Zfp772</t>
  </si>
  <si>
    <t>Zfp780b</t>
  </si>
  <si>
    <t>Zfp799</t>
  </si>
  <si>
    <t>Zfp800</t>
  </si>
  <si>
    <t>Zfp827</t>
  </si>
  <si>
    <t>Zfp84</t>
  </si>
  <si>
    <t>Zfp874b</t>
  </si>
  <si>
    <t>Zfp935</t>
  </si>
  <si>
    <t>Zfp947</t>
  </si>
  <si>
    <t>Zfp970</t>
  </si>
  <si>
    <t>Zfp994</t>
  </si>
  <si>
    <t>Zfpm2</t>
  </si>
  <si>
    <t>Zhx3</t>
  </si>
  <si>
    <t>Zic2</t>
  </si>
  <si>
    <t>Zik1</t>
  </si>
  <si>
    <t>Zkscan1</t>
  </si>
  <si>
    <t>Zmat3</t>
  </si>
  <si>
    <t>Zmiz2</t>
  </si>
  <si>
    <t>Zmym2</t>
  </si>
  <si>
    <t>Zmym4</t>
  </si>
  <si>
    <t>Zmynd11</t>
  </si>
  <si>
    <t>Znfx1</t>
  </si>
  <si>
    <t>Znrf2</t>
  </si>
  <si>
    <t>Znrf3</t>
  </si>
  <si>
    <t>Zpbp</t>
  </si>
  <si>
    <t>Zranb2</t>
  </si>
  <si>
    <t>Zw10</t>
  </si>
  <si>
    <t>Zyg11b</t>
  </si>
  <si>
    <t>Zzz3</t>
  </si>
  <si>
    <t>alp</t>
  </si>
  <si>
    <t>Common Targets</t>
  </si>
  <si>
    <t>TargetScan Targets</t>
  </si>
  <si>
    <t>miRTarBase Targets</t>
  </si>
  <si>
    <t>NA</t>
  </si>
  <si>
    <t>Not mapped</t>
  </si>
  <si>
    <t>PPP3C</t>
  </si>
  <si>
    <t>IL5R</t>
  </si>
  <si>
    <t>X</t>
  </si>
  <si>
    <t>Mouse</t>
  </si>
  <si>
    <t>protein_coding</t>
  </si>
  <si>
    <t>ENSMUSG00000031357</t>
  </si>
  <si>
    <t>ENSMUSG00000040855</t>
  </si>
  <si>
    <t>ENSMUSG00000031293</t>
  </si>
  <si>
    <t>ENSMUSG00000045180</t>
  </si>
  <si>
    <t>ENSMUSG00000031285</t>
  </si>
  <si>
    <t>ENSMUSG00000031284</t>
  </si>
  <si>
    <t>ENSMUSG00000031274</t>
  </si>
  <si>
    <t>ENSMUSG00000031273</t>
  </si>
  <si>
    <t>ENSMUSG00000000266</t>
  </si>
  <si>
    <t>ENSMUSG00000042473</t>
  </si>
  <si>
    <t>ENSMUSG00000034551</t>
  </si>
  <si>
    <t>ENSMUSG00000033792</t>
  </si>
  <si>
    <t>ENSMUSG00000079481</t>
  </si>
  <si>
    <t>ENSMUSG00000034160</t>
  </si>
  <si>
    <t>ENSMUSG00000047694</t>
  </si>
  <si>
    <t>ENSMUSG00000045103</t>
  </si>
  <si>
    <t>ENSMUSG00000031393</t>
  </si>
  <si>
    <t>ENSMUSG00000019558</t>
  </si>
  <si>
    <t>ENSMUSG00000061273</t>
  </si>
  <si>
    <t>ENSMUSG00000037010</t>
  </si>
  <si>
    <t>ENSMUSG00000016239</t>
  </si>
  <si>
    <t>ENSMUSG00000031012</t>
  </si>
  <si>
    <t>ENSMUSG00000064127</t>
  </si>
  <si>
    <t>ENSMUSG00000068270</t>
  </si>
  <si>
    <t>ENSMUSG00000073295</t>
  </si>
  <si>
    <t>Y</t>
  </si>
  <si>
    <t>ENSMUSG00000069045</t>
  </si>
  <si>
    <t>ENSMUSG00000024985</t>
  </si>
  <si>
    <t>ENSMUSG00000025025</t>
  </si>
  <si>
    <t>ENSMUSG00000025217</t>
  </si>
  <si>
    <t>ENSMUSG00000025192</t>
  </si>
  <si>
    <t>ENSMUSG00000049670</t>
  </si>
  <si>
    <t>ENSMUSG00000025019</t>
  </si>
  <si>
    <t>ENSMUSG00000025010</t>
  </si>
  <si>
    <t>ENSMUSG00000048720</t>
  </si>
  <si>
    <t>ENSMUSG00000039652</t>
  </si>
  <si>
    <t>ENSMUSG00000024811</t>
  </si>
  <si>
    <t>ENSMUSG00000033610</t>
  </si>
  <si>
    <t>ENSMUSG00000013663</t>
  </si>
  <si>
    <t>ENSMUSG00000016496</t>
  </si>
  <si>
    <t>ENSMUSG00000024897</t>
  </si>
  <si>
    <t>ENSMUSG00000036192</t>
  </si>
  <si>
    <t>ENSMUSG00000090291</t>
  </si>
  <si>
    <t>ENSMUSG00000035735</t>
  </si>
  <si>
    <t>ENSMUSG00000067889</t>
  </si>
  <si>
    <t>ENSMUSG00000054611</t>
  </si>
  <si>
    <t>ENSMUSG00000024843</t>
  </si>
  <si>
    <t>ENSMUSG00000056153</t>
  </si>
  <si>
    <t>ENSMUSG00000050321</t>
  </si>
  <si>
    <t>ENSMUSG00000024565</t>
  </si>
  <si>
    <t>ENSMUSG00000024563</t>
  </si>
  <si>
    <t>ENSMUSG00000025880</t>
  </si>
  <si>
    <t>ENSMUSG00000024513</t>
  </si>
  <si>
    <t>ENSMUSG00000053477</t>
  </si>
  <si>
    <t>ENSMUSG00000024544</t>
  </si>
  <si>
    <t>ENSMUSG00000024533</t>
  </si>
  <si>
    <t>ENSMUSG00000024524</t>
  </si>
  <si>
    <t>ENSMUSG00000024589</t>
  </si>
  <si>
    <t>ENSMUSG00000045991</t>
  </si>
  <si>
    <t>ENSMUSG00000071847</t>
  </si>
  <si>
    <t>ENSMUSG00000042211</t>
  </si>
  <si>
    <t>ENSMUSG00000033871</t>
  </si>
  <si>
    <t>ENSMUSG00000024617</t>
  </si>
  <si>
    <t>ENSMUSG00000054008</t>
  </si>
  <si>
    <t>ENSMUSG00000037416</t>
  </si>
  <si>
    <t>ENSMUSG00000071856</t>
  </si>
  <si>
    <t>ENSMUSG00000024502</t>
  </si>
  <si>
    <t>ENSMUSG00000103255</t>
  </si>
  <si>
    <t>ENSMUSG00000005871</t>
  </si>
  <si>
    <t>ENSMUSG00000042834</t>
  </si>
  <si>
    <t>ENSMUSG00000024383</t>
  </si>
  <si>
    <t>ENSMUSG00000033382</t>
  </si>
  <si>
    <t>ENSMUSG00000024404</t>
  </si>
  <si>
    <t>ENSMUSG00000024286</t>
  </si>
  <si>
    <t>ENSMUSG00000034998</t>
  </si>
  <si>
    <t>ENSMUSG00000024134</t>
  </si>
  <si>
    <t>ENSMUSG00000024077</t>
  </si>
  <si>
    <t>ENSMUSG00000058704</t>
  </si>
  <si>
    <t>ENSMUSG00000047407</t>
  </si>
  <si>
    <t>ENSMUSG00000048915</t>
  </si>
  <si>
    <t>ENSMUSG00000040260</t>
  </si>
  <si>
    <t>ENSMUSG00000023994</t>
  </si>
  <si>
    <t>ENSMUSG00000023951</t>
  </si>
  <si>
    <t>ENSMUSG00000023960</t>
  </si>
  <si>
    <t>ENSMUSG00000077450</t>
  </si>
  <si>
    <t>ENSMUSG00000024042</t>
  </si>
  <si>
    <t>ENSMUSG00000024030</t>
  </si>
  <si>
    <t>ENSMUSG00000024006</t>
  </si>
  <si>
    <t>ENSMUSG00000053436</t>
  </si>
  <si>
    <t>ENSMUSG00000046711</t>
  </si>
  <si>
    <t>ENSMUSG00000057789</t>
  </si>
  <si>
    <t>ENSMUSG00000024188</t>
  </si>
  <si>
    <t>ENSMUSG00000025738</t>
  </si>
  <si>
    <t>ENSMUSG00000016946</t>
  </si>
  <si>
    <t>ENSMUSG00000023845</t>
  </si>
  <si>
    <t>ENSMUSG00000014773</t>
  </si>
  <si>
    <t>ENSMUSG00000034377</t>
  </si>
  <si>
    <t>ENSMUSG00000002365</t>
  </si>
  <si>
    <t>ENSMUSG00000022914</t>
  </si>
  <si>
    <t>ENSMUSG00000043301</t>
  </si>
  <si>
    <t>ENSMUSG00000022952</t>
  </si>
  <si>
    <t>ENSMUSG00000022957</t>
  </si>
  <si>
    <t>ENSMUSG00000053414</t>
  </si>
  <si>
    <t>ENSMUSG00000022892</t>
  </si>
  <si>
    <t>ENSMUSG00000008976</t>
  </si>
  <si>
    <t>ENSMUSG00000022865</t>
  </si>
  <si>
    <t>ENSMUSG00000022867</t>
  </si>
  <si>
    <t>ENSMUSG00000048490</t>
  </si>
  <si>
    <t>ENSMUSG00000052516</t>
  </si>
  <si>
    <t>ENSMUSG00000022883</t>
  </si>
  <si>
    <t>ENSMUSG00000022723</t>
  </si>
  <si>
    <t>ENSMUSG00000022604</t>
  </si>
  <si>
    <t>ENSMUSG00000022698</t>
  </si>
  <si>
    <t>ENSMUSG00000022816</t>
  </si>
  <si>
    <t>ENSMUSG00000022905</t>
  </si>
  <si>
    <t>ENSMUSG00000075254</t>
  </si>
  <si>
    <t>ENSMUSG00000022781</t>
  </si>
  <si>
    <t>ENSMUSG00000022772</t>
  </si>
  <si>
    <t>ENSMUSG00000046598</t>
  </si>
  <si>
    <t>ENSMUSG00000049076</t>
  </si>
  <si>
    <t>ENSMUSG00000033306</t>
  </si>
  <si>
    <t>ENSMUSG00000022508</t>
  </si>
  <si>
    <t>ENSMUSG00000022855</t>
  </si>
  <si>
    <t>ENSMUSG00000005958</t>
  </si>
  <si>
    <t>ENSMUSG00000038965</t>
  </si>
  <si>
    <t>ENSMUSG00000022773</t>
  </si>
  <si>
    <t>ENSMUSG00000063358</t>
  </si>
  <si>
    <t>ENSMUSG00000022789</t>
  </si>
  <si>
    <t>ENSMUSG00000022674</t>
  </si>
  <si>
    <t>ENSMUSG00000022505</t>
  </si>
  <si>
    <t>ENSMUSG00000009575</t>
  </si>
  <si>
    <t>ENSMUSG00000001280</t>
  </si>
  <si>
    <t>ENSMUSG00000000532</t>
  </si>
  <si>
    <t>ENSMUSG00000023033</t>
  </si>
  <si>
    <t>ENSMUSG00000023025</t>
  </si>
  <si>
    <t>ENSMUSG00000059213</t>
  </si>
  <si>
    <t>ENSMUSG00000022483</t>
  </si>
  <si>
    <t>ENSMUSG00000022634</t>
  </si>
  <si>
    <t>ENSMUSG00000022434</t>
  </si>
  <si>
    <t>ENSMUSG00000022389</t>
  </si>
  <si>
    <t>ENSMUSG00000053411</t>
  </si>
  <si>
    <t>ENSMUSG00000009035</t>
  </si>
  <si>
    <t>ENSMUSG00000043460</t>
  </si>
  <si>
    <t>ENSMUSG00000022378</t>
  </si>
  <si>
    <t>ENSMUSG00000022306</t>
  </si>
  <si>
    <t>ENSMUSG00000037465</t>
  </si>
  <si>
    <t>ENSMUSG00000022285</t>
  </si>
  <si>
    <t>ENSMUSG00000037617</t>
  </si>
  <si>
    <t>ENSMUSG00000022261</t>
  </si>
  <si>
    <t>ENSMUSG00000022272</t>
  </si>
  <si>
    <t>ENSMUSG00000054263</t>
  </si>
  <si>
    <t>ENSMUSG00000050310</t>
  </si>
  <si>
    <t>ENSMUSG00000025558</t>
  </si>
  <si>
    <t>ENSMUSG00000063410</t>
  </si>
  <si>
    <t>ENSMUSG00000053253</t>
  </si>
  <si>
    <t>ENSMUSG00000022124</t>
  </si>
  <si>
    <t>ENSMUSG00000034893</t>
  </si>
  <si>
    <t>ENSMUSG00000022095</t>
  </si>
  <si>
    <t>ENSMUSG00000021969</t>
  </si>
  <si>
    <t>ENSMUSG00000048582</t>
  </si>
  <si>
    <t>ENSMUSG00000089682</t>
  </si>
  <si>
    <t>ENSMUSG00000022178</t>
  </si>
  <si>
    <t>ENSMUSG00000016831</t>
  </si>
  <si>
    <t>ENSMUSG00000021846</t>
  </si>
  <si>
    <t>ENSMUSG00000037526</t>
  </si>
  <si>
    <t>ENSMUSG00000053205</t>
  </si>
  <si>
    <t>Ero1l</t>
  </si>
  <si>
    <t>ENSMUSG00000021831</t>
  </si>
  <si>
    <t>ENSMUSG00000058690</t>
  </si>
  <si>
    <t>ENSMUSG00000021796</t>
  </si>
  <si>
    <t>ENSMUSG00000054051</t>
  </si>
  <si>
    <t>ENSMUSG00000021903</t>
  </si>
  <si>
    <t>ENSMUSG00000040651</t>
  </si>
  <si>
    <t>ENSMUSG00000040760</t>
  </si>
  <si>
    <t>ENSMUSG00000055538</t>
  </si>
  <si>
    <t>ENSMUSG00000021782</t>
  </si>
  <si>
    <t>ENSMUSG00000021824</t>
  </si>
  <si>
    <t>ENSMUSG00000021775</t>
  </si>
  <si>
    <t>ENSMUSG00000021745</t>
  </si>
  <si>
    <t>ENSMUSG00000021754</t>
  </si>
  <si>
    <t>ENSMUSG00000071180</t>
  </si>
  <si>
    <t>ENSMUSG00000042743</t>
  </si>
  <si>
    <t>ENSMUSG00000032621</t>
  </si>
  <si>
    <t>ENSMUSG00000041417</t>
  </si>
  <si>
    <t>ENSMUSG00000021638</t>
  </si>
  <si>
    <t>ENSMUSG00000045312</t>
  </si>
  <si>
    <t>ENSMUSG00000042082</t>
  </si>
  <si>
    <t>ENSMUSG00000007617</t>
  </si>
  <si>
    <t>ENSMUSG00000074794</t>
  </si>
  <si>
    <t>ENSMUSG00000021608</t>
  </si>
  <si>
    <t>ENSMUSG00000007836</t>
  </si>
  <si>
    <t>ENSMUSG00000034928</t>
  </si>
  <si>
    <t>ENSMUSG00000025867</t>
  </si>
  <si>
    <t>ENSMUSG00000044231</t>
  </si>
  <si>
    <t>ENSMUSG00000021375</t>
  </si>
  <si>
    <t>ENSMUSG00000046876</t>
  </si>
  <si>
    <t>ENSMUSG00000038175</t>
  </si>
  <si>
    <t>ENSMUSG00000038518</t>
  </si>
  <si>
    <t>ENSMUSG00000021356</t>
  </si>
  <si>
    <t>ENSMUSG00000016477</t>
  </si>
  <si>
    <t>ENSMUSG00000076431</t>
  </si>
  <si>
    <t>ENSMUSG00000048978</t>
  </si>
  <si>
    <t>ENSMUSG00000021147</t>
  </si>
  <si>
    <t>ENSMUSG00000025321</t>
  </si>
  <si>
    <t>ENSMUSG00000021171</t>
  </si>
  <si>
    <t>ENSMUSG00000047832</t>
  </si>
  <si>
    <t>ENSMUSG00000021277</t>
  </si>
  <si>
    <t>ENSMUSG00000037904</t>
  </si>
  <si>
    <t>ENSMUSG00000021275</t>
  </si>
  <si>
    <t>ENSMUSG00000021264</t>
  </si>
  <si>
    <t>ENSMUSG00000048251</t>
  </si>
  <si>
    <t>ENSMUSG00000021097</t>
  </si>
  <si>
    <t>ENSMUSG00000057963</t>
  </si>
  <si>
    <t>ENSMUSG00000041781</t>
  </si>
  <si>
    <t>ENSMUSG00000021189</t>
  </si>
  <si>
    <t>ENSMUSG00000051166</t>
  </si>
  <si>
    <t>ENSMUSG00000020961</t>
  </si>
  <si>
    <t>ENSMUSG00000007682</t>
  </si>
  <si>
    <t>ENSMUSG00000034111</t>
  </si>
  <si>
    <t>ENSMUSG00000021238</t>
  </si>
  <si>
    <t>ENSMUSG00000021236</t>
  </si>
  <si>
    <t>ENSMUSG00000042507</t>
  </si>
  <si>
    <t>ENSMUSG00000021140</t>
  </si>
  <si>
    <t>ENSMUSG00000021136</t>
  </si>
  <si>
    <t>ENSMUSG00000049106</t>
  </si>
  <si>
    <t>ENSMUSG00000021109</t>
  </si>
  <si>
    <t>ENSMUSG00000034460</t>
  </si>
  <si>
    <t>ENSMUSG00000012076</t>
  </si>
  <si>
    <t>ENSMUSG00000002996</t>
  </si>
  <si>
    <t>ENSMUSG00000063632</t>
  </si>
  <si>
    <t>ENSMUSG00000020656</t>
  </si>
  <si>
    <t>ENSMUSG00000052593</t>
  </si>
  <si>
    <t>ENSMUSG00000020601</t>
  </si>
  <si>
    <t>ENSMUSG00000054459</t>
  </si>
  <si>
    <t>ENSMUSG00000048387</t>
  </si>
  <si>
    <t>ENSMUSG00000020594</t>
  </si>
  <si>
    <t>ENSMUSG00000020657</t>
  </si>
  <si>
    <t>ENSMUSG00000020661</t>
  </si>
  <si>
    <t>ENSMUSG00000025582</t>
  </si>
  <si>
    <t>ENSMUSG00000025577</t>
  </si>
  <si>
    <t>ENSMUSG00000017132</t>
  </si>
  <si>
    <t>ENSMUSG00000025571</t>
  </si>
  <si>
    <t>ENSMUSG00000050628</t>
  </si>
  <si>
    <t>ENSMUSG00000040430</t>
  </si>
  <si>
    <t>ENSMUSG00000018362</t>
  </si>
  <si>
    <t>ENSMUSG00000020719</t>
  </si>
  <si>
    <t>ENSMUSG00000053580</t>
  </si>
  <si>
    <t>ENSMUSG00000020689</t>
  </si>
  <si>
    <t>ENSMUSG00000078652</t>
  </si>
  <si>
    <t>ENSMUSG00000006920</t>
  </si>
  <si>
    <t>ENSMUSG00000017167</t>
  </si>
  <si>
    <t>ENSMUSG00000006930</t>
  </si>
  <si>
    <t>ENSMUSG00000038020</t>
  </si>
  <si>
    <t>ENSMUSG00000018541</t>
  </si>
  <si>
    <t>ENSMUSG00000038453</t>
  </si>
  <si>
    <t>ENSMUSG00000038615</t>
  </si>
  <si>
    <t>ENSMUSG00000001510</t>
  </si>
  <si>
    <t>ENSMUSG00000038976</t>
  </si>
  <si>
    <t>ENSMUSG00000001506</t>
  </si>
  <si>
    <t>ENSMUSG00000020868</t>
  </si>
  <si>
    <t>ENSMUSG00000037573</t>
  </si>
  <si>
    <t>ENSMUSG00000059474</t>
  </si>
  <si>
    <t>ENSMUSG00000003949</t>
  </si>
  <si>
    <t>ENSMUSG00000000276</t>
  </si>
  <si>
    <t>ENSMUSG00000020483</t>
  </si>
  <si>
    <t>ENSMUSG00000047126</t>
  </si>
  <si>
    <t>ENSMUSG00000017639</t>
  </si>
  <si>
    <t>ENSMUSG00000037907</t>
  </si>
  <si>
    <t>ENSMUSG00000020838</t>
  </si>
  <si>
    <t>ENSMUSG00000017776</t>
  </si>
  <si>
    <t>ENSMUSG00000017781</t>
  </si>
  <si>
    <t>ENSMUSG00000020745</t>
  </si>
  <si>
    <t>ENSMUSG00000045667</t>
  </si>
  <si>
    <t>ENSMUSG00000018442</t>
  </si>
  <si>
    <t>ENSMUSG00000018566</t>
  </si>
  <si>
    <t>ENSMUSG00000018476</t>
  </si>
  <si>
    <t>ENSMUSG00000052921</t>
  </si>
  <si>
    <t>ENSMUSG00000033066</t>
  </si>
  <si>
    <t>ENSMUSG00000053930</t>
  </si>
  <si>
    <t>ENSMUSG00000033352</t>
  </si>
  <si>
    <t>ENSMUSG00000018501</t>
  </si>
  <si>
    <t>ENSMUSG00000001036</t>
  </si>
  <si>
    <t>ENSMUSG00000009900</t>
  </si>
  <si>
    <t>ENSMUSG00000037331</t>
  </si>
  <si>
    <t>ENSMUSG00000018593</t>
  </si>
  <si>
    <t>ENSMUSG00000000594</t>
  </si>
  <si>
    <t>ENSMUSG00000052298</t>
  </si>
  <si>
    <t>ENSMUSG00000035992</t>
  </si>
  <si>
    <t>ENSMUSG00000018899</t>
  </si>
  <si>
    <t>ENSMUSG00000020383</t>
  </si>
  <si>
    <t>ENSMUSG00000049470</t>
  </si>
  <si>
    <t>ENSMUSG00000050567</t>
  </si>
  <si>
    <t>ENSMUSG00000015837</t>
  </si>
  <si>
    <t>ENSMUSG00000020362</t>
  </si>
  <si>
    <t>ENSMUSG00000011256</t>
  </si>
  <si>
    <t>ENSMUSG00000044707</t>
  </si>
  <si>
    <t>ENSMUSG00000056427</t>
  </si>
  <si>
    <t>ENSMUSG00000020297</t>
  </si>
  <si>
    <t>ENSMUSG00000020300</t>
  </si>
  <si>
    <t>ENSMUSG00000032740</t>
  </si>
  <si>
    <t>ENSMUSG00000020283</t>
  </si>
  <si>
    <t>ENSMUSG00000033953</t>
  </si>
  <si>
    <t>ENSMUSG00000020427</t>
  </si>
  <si>
    <t>ENSMUSG00000034614</t>
  </si>
  <si>
    <t>ENSMUSG00000000711</t>
  </si>
  <si>
    <t>ENSMUSG00000018166</t>
  </si>
  <si>
    <t>ENSMUSG00000074657</t>
  </si>
  <si>
    <t>ENSMUSG00000020102</t>
  </si>
  <si>
    <t>ENSMUSG00000052302</t>
  </si>
  <si>
    <t>ENSMUSG00000056758</t>
  </si>
  <si>
    <t>ENSMUSG00000020183</t>
  </si>
  <si>
    <t>ENSMUSG00000020132</t>
  </si>
  <si>
    <t>ENSMUSG00000020189</t>
  </si>
  <si>
    <t>ENSMUSG00000074781</t>
  </si>
  <si>
    <t>ENSMUSG00000020021</t>
  </si>
  <si>
    <t>ENSMUSG00000035311</t>
  </si>
  <si>
    <t>ENSMUSG00000020053</t>
  </si>
  <si>
    <t>ENSMUSG00000046841</t>
  </si>
  <si>
    <t>ENSMUSG00000061589</t>
  </si>
  <si>
    <t>ENSMUSG00000003070</t>
  </si>
  <si>
    <t>ENSMUSG00000045912</t>
  </si>
  <si>
    <t>ENSMUSG00000060733</t>
  </si>
  <si>
    <t>ENSMUSG00000003923</t>
  </si>
  <si>
    <t>ENSMUSG00000058297</t>
  </si>
  <si>
    <t>ENSMUSG00000037990</t>
  </si>
  <si>
    <t>ENSMUSG00000003226</t>
  </si>
  <si>
    <t>ENSMUSG00000063804</t>
  </si>
  <si>
    <t>ENSMUSG00000044770</t>
  </si>
  <si>
    <t>ENSMUSG00000019802</t>
  </si>
  <si>
    <t>ENSMUSG00000019841</t>
  </si>
  <si>
    <t>ENSMUSG00000019990</t>
  </si>
  <si>
    <t>ENSMUSG00000019820</t>
  </si>
  <si>
    <t>ENSMUSG00000064065</t>
  </si>
  <si>
    <t>ENSMUSG00000019775</t>
  </si>
  <si>
    <t>ENSMUSG00000032540</t>
  </si>
  <si>
    <t>ENSMUSG00000036737</t>
  </si>
  <si>
    <t>ENSMUSG00000032440</t>
  </si>
  <si>
    <t>ENSMUSG00000079259</t>
  </si>
  <si>
    <t>ENSMUSG00000032601</t>
  </si>
  <si>
    <t>ENSMUSG00000007815</t>
  </si>
  <si>
    <t>ENSMUSG00000053716</t>
  </si>
  <si>
    <t>ENSMUSG00000046997</t>
  </si>
  <si>
    <t>ENSMUSG00000032410</t>
  </si>
  <si>
    <t>ENSMUSG00000032253</t>
  </si>
  <si>
    <t>ENSMUSG00000032186</t>
  </si>
  <si>
    <t>ENSMUSG00000034593</t>
  </si>
  <si>
    <t>ENSMUSG00000007656</t>
  </si>
  <si>
    <t>ENSMUSG00000011958</t>
  </si>
  <si>
    <t>ENSMUSG00000032238</t>
  </si>
  <si>
    <t>ENSMUSG00000032376</t>
  </si>
  <si>
    <t>ENSMUSG00000032384</t>
  </si>
  <si>
    <t>ENSMUSG00000032816</t>
  </si>
  <si>
    <t>ENSMUSG00000032244</t>
  </si>
  <si>
    <t>ENSMUSG00000032252</t>
  </si>
  <si>
    <t>ENSMUSG00000032254</t>
  </si>
  <si>
    <t>ENSMUSG00000039585</t>
  </si>
  <si>
    <t>ENSMUSG00000032340</t>
  </si>
  <si>
    <t>ENSMUSG00000032336</t>
  </si>
  <si>
    <t>ENSMUSG00000051243</t>
  </si>
  <si>
    <t>ENSMUSG00000040722</t>
  </si>
  <si>
    <t>ENSMUSG00000033054</t>
  </si>
  <si>
    <t>ENSMUSG00000034487</t>
  </si>
  <si>
    <t>ENSMUSG00000032050</t>
  </si>
  <si>
    <t>ENSMUSG00000032076</t>
  </si>
  <si>
    <t>ENSMUSG00000032086</t>
  </si>
  <si>
    <t>ENSMUSG00000046480</t>
  </si>
  <si>
    <t>ENSMUSG00000002028</t>
  </si>
  <si>
    <t>ENSMUSG00000040111</t>
  </si>
  <si>
    <t>ENSMUSG00000032116</t>
  </si>
  <si>
    <t>ENSMUSG00000008429</t>
  </si>
  <si>
    <t>ENSMUSG00000004098</t>
  </si>
  <si>
    <t>ENSMUSG00000074505</t>
  </si>
  <si>
    <t>ENSMUSG00000031935</t>
  </si>
  <si>
    <t>ENSMUSG00000033998</t>
  </si>
  <si>
    <t>ENSMUSG00000006362</t>
  </si>
  <si>
    <t>ENSMUSG00000033579</t>
  </si>
  <si>
    <t>ENSMUSG00000033658</t>
  </si>
  <si>
    <t>ENSMUSG00000033763</t>
  </si>
  <si>
    <t>ENSMUSG00000031930</t>
  </si>
  <si>
    <t>ENSMUSG00000003847</t>
  </si>
  <si>
    <t>ENSMUSG00000041308</t>
  </si>
  <si>
    <t>ENSMUSG00000031910</t>
  </si>
  <si>
    <t>ENSMUSG00000031902</t>
  </si>
  <si>
    <t>ENSMUSG00000031778</t>
  </si>
  <si>
    <t>ENSMUSG00000036712</t>
  </si>
  <si>
    <t>ENSMUSG00000031657</t>
  </si>
  <si>
    <t>ENSMUSG00000031652</t>
  </si>
  <si>
    <t>ENSMUSG00000031703</t>
  </si>
  <si>
    <t>ENSMUSG00000036902</t>
  </si>
  <si>
    <t>ENSMUSG00000001911</t>
  </si>
  <si>
    <t>ENSMUSG00000001910</t>
  </si>
  <si>
    <t>ENSMUSG00000047747</t>
  </si>
  <si>
    <t>ENSMUSG00000036990</t>
  </si>
  <si>
    <t>ENSMUSG00000031684</t>
  </si>
  <si>
    <t>ENSMUSG00000019731</t>
  </si>
  <si>
    <t>ENSMUSG00000030465</t>
  </si>
  <si>
    <t>ENSMUSG00000031628</t>
  </si>
  <si>
    <t>ENSMUSG00000045636</t>
  </si>
  <si>
    <t>ENSMUSG00000031600</t>
  </si>
  <si>
    <t>ENSMUSG00000031523</t>
  </si>
  <si>
    <t>ENSMUSG00000070056</t>
  </si>
  <si>
    <t>ENSMUSG00000046794</t>
  </si>
  <si>
    <t>ENSMUSG00000049184</t>
  </si>
  <si>
    <t>ENSMUSG00000031488</t>
  </si>
  <si>
    <t>ENSMUSG00000031483</t>
  </si>
  <si>
    <t>ENSMUSG00000031538</t>
  </si>
  <si>
    <t>ENSMUSG00000060924</t>
  </si>
  <si>
    <t>ENSMUSG00000031503</t>
  </si>
  <si>
    <t>ENSMUSG00000031502</t>
  </si>
  <si>
    <t>ENSMUSG00000053046</t>
  </si>
  <si>
    <t>ENSMUSG00000040268</t>
  </si>
  <si>
    <t>ENSMUSG00000052707</t>
  </si>
  <si>
    <t>ENSMUSG00000035064</t>
  </si>
  <si>
    <t>ENSMUSG00000048787</t>
  </si>
  <si>
    <t>ENSMUSG00000042246</t>
  </si>
  <si>
    <t>ENSMUSG00000030654</t>
  </si>
  <si>
    <t>ENSMUSG00000055320</t>
  </si>
  <si>
    <t>ENSMUSG00000030788</t>
  </si>
  <si>
    <t>ENSMUSG00000031016</t>
  </si>
  <si>
    <t>ENSMUSG00000030691</t>
  </si>
  <si>
    <t>ENSMUSG00000015957</t>
  </si>
  <si>
    <t>ENSMUSG00000035623</t>
  </si>
  <si>
    <t>ENSMUSG00000048078</t>
  </si>
  <si>
    <t>ENSMUSG00000030643</t>
  </si>
  <si>
    <t>ENSMUSG00000052572</t>
  </si>
  <si>
    <t>ENSMUSG00000051451</t>
  </si>
  <si>
    <t>ENSMUSG00000049791</t>
  </si>
  <si>
    <t>ENSMUSG00000025586</t>
  </si>
  <si>
    <t>ENSMUSG00000070509</t>
  </si>
  <si>
    <t>ENSMUSG00000005533</t>
  </si>
  <si>
    <t>ENSMUSG00000030509</t>
  </si>
  <si>
    <t>ENSMUSG00000030525</t>
  </si>
  <si>
    <t>ENSMUSG00000062785</t>
  </si>
  <si>
    <t>ENSMUSG00000037239</t>
  </si>
  <si>
    <t>ENSMUSG00000002603</t>
  </si>
  <si>
    <t>ENSMUSG00000002984</t>
  </si>
  <si>
    <t>ENSMUSG00000040734</t>
  </si>
  <si>
    <t>ENSMUSG00000004328</t>
  </si>
  <si>
    <t>ENSMUSG00000030313</t>
  </si>
  <si>
    <t>ENSMUSG00000040102</t>
  </si>
  <si>
    <t>ENSMUSG00000030275</t>
  </si>
  <si>
    <t>ENSMUSG00000030245</t>
  </si>
  <si>
    <t>ENSMUSG00000030209</t>
  </si>
  <si>
    <t>ENSMUSG00000030201</t>
  </si>
  <si>
    <t>ENSMUSG00000030199</t>
  </si>
  <si>
    <t>ENSMUSG00000030156</t>
  </si>
  <si>
    <t>ENSMUSG00000030352</t>
  </si>
  <si>
    <t>ENSMUSG00000003153</t>
  </si>
  <si>
    <t>ENSMUSG00000030168</t>
  </si>
  <si>
    <t>ENSMUSG00000042042</t>
  </si>
  <si>
    <t>ENSMUSG00000025702</t>
  </si>
  <si>
    <t>ENSMUSG00000042213</t>
  </si>
  <si>
    <t>ENSMUSG00000030126</t>
  </si>
  <si>
    <t>ENSMUSG00000030123</t>
  </si>
  <si>
    <t>ENSMUSG00000030307</t>
  </si>
  <si>
    <t>ENSMUSG00000030302</t>
  </si>
  <si>
    <t>ENSMUSG00000030104</t>
  </si>
  <si>
    <t>ENSMUSG00000030077</t>
  </si>
  <si>
    <t>ENSMUSG00000030022</t>
  </si>
  <si>
    <t>ENSMUSG00000005893</t>
  </si>
  <si>
    <t>ENSMUSG00000033174</t>
  </si>
  <si>
    <t>ENSMUSG00000029999</t>
  </si>
  <si>
    <t>ENSMUSG00000060780</t>
  </si>
  <si>
    <t>ENSMUSG00000053907</t>
  </si>
  <si>
    <t>ENSMUSG00000049001</t>
  </si>
  <si>
    <t>ENSMUSG00000029787</t>
  </si>
  <si>
    <t>ENSMUSG00000058446</t>
  </si>
  <si>
    <t>ENSMUSG00000038227</t>
  </si>
  <si>
    <t>ENSMUSG00000004980</t>
  </si>
  <si>
    <t>ENSMUSG00000029822</t>
  </si>
  <si>
    <t>ENSMUSG00000039419</t>
  </si>
  <si>
    <t>ENSMUSG00000057716</t>
  </si>
  <si>
    <t>ENSMUSG00000056832</t>
  </si>
  <si>
    <t>ENSMUSG00000047749</t>
  </si>
  <si>
    <t>ENSMUSG00000038665</t>
  </si>
  <si>
    <t>ENSMUSG00000029761</t>
  </si>
  <si>
    <t>ENSMUSG00000029772</t>
  </si>
  <si>
    <t>ENSMUSG00000000058</t>
  </si>
  <si>
    <t>ENSMUSG00000029571</t>
  </si>
  <si>
    <t>ENSMUSG00000042460</t>
  </si>
  <si>
    <t>ENSMUSG00000029757</t>
  </si>
  <si>
    <t>ENSMUSG00000029661</t>
  </si>
  <si>
    <t>ENSMUSG00000016128</t>
  </si>
  <si>
    <t>ENSMUSG00000034021</t>
  </si>
  <si>
    <t>ENSMUSG00000029655</t>
  </si>
  <si>
    <t>ENSMUSG00000045482</t>
  </si>
  <si>
    <t>ENSMUSG00000038970</t>
  </si>
  <si>
    <t>ENSMUSG00000018001</t>
  </si>
  <si>
    <t>ENSMUSG00000029722</t>
  </si>
  <si>
    <t>ENSMUSG00000039959</t>
  </si>
  <si>
    <t>ENSMUSG00000029675</t>
  </si>
  <si>
    <t>ENSMUSG00000053094</t>
  </si>
  <si>
    <t>ENSMUSG00000038095</t>
  </si>
  <si>
    <t>ENSMUSG00000029406</t>
  </si>
  <si>
    <t>ENSMUSG00000029422</t>
  </si>
  <si>
    <t>ENSMUSG00000029471</t>
  </si>
  <si>
    <t>ENSMUSG00000029467</t>
  </si>
  <si>
    <t>ENSMUSG00000038582</t>
  </si>
  <si>
    <t>ENSMUSG00000032754</t>
  </si>
  <si>
    <t>ENSMUSG00000018263</t>
  </si>
  <si>
    <t>ENSMUSG00000046607</t>
  </si>
  <si>
    <t>ENSMUSG00000032898</t>
  </si>
  <si>
    <t>ENSMUSG00000053334</t>
  </si>
  <si>
    <t>ENSMUSG00000029512</t>
  </si>
  <si>
    <t>ENSMUSG00000033623</t>
  </si>
  <si>
    <t>ENSMUSG00000029265</t>
  </si>
  <si>
    <t>ENSMUSG00000063406</t>
  </si>
  <si>
    <t>ENSMUSG00000029287</t>
  </si>
  <si>
    <t>ENSMUSG00000034462</t>
  </si>
  <si>
    <t>ENSMUSG00000029330</t>
  </si>
  <si>
    <t>ENSMUSG00000034663</t>
  </si>
  <si>
    <t>ENSMUSG00000034687</t>
  </si>
  <si>
    <t>ENSMUSG00000029238</t>
  </si>
  <si>
    <t>ENSMUSG00000005672</t>
  </si>
  <si>
    <t>ENSMUSG00000029231</t>
  </si>
  <si>
    <t>ENSMUSG00000037720</t>
  </si>
  <si>
    <t>ENSMUSG00000037795</t>
  </si>
  <si>
    <t>ENSMUSG00000039156</t>
  </si>
  <si>
    <t>ENSMUSG00000029189</t>
  </si>
  <si>
    <t>ENSMUSG00000015804</t>
  </si>
  <si>
    <t>ENSMUSG00000046985</t>
  </si>
  <si>
    <t>ENSMUSG00000039782</t>
  </si>
  <si>
    <t>ENSMUSG00000055302</t>
  </si>
  <si>
    <t>ENSMUSG00000029110</t>
  </si>
  <si>
    <t>ENSMUSG00000014932</t>
  </si>
  <si>
    <t>ENSMUSG00000029168</t>
  </si>
  <si>
    <t>ENSMUSG00000049265</t>
  </si>
  <si>
    <t>ENSMUSG00000039095</t>
  </si>
  <si>
    <t>ENSMUSG00000038056</t>
  </si>
  <si>
    <t>ENSMUSG00000028995</t>
  </si>
  <si>
    <t>ENSMUSG00000106379</t>
  </si>
  <si>
    <t>ENSMUSG00000040351</t>
  </si>
  <si>
    <t>ENSMUSG00000040274</t>
  </si>
  <si>
    <t>ENSMUSG00000084845</t>
  </si>
  <si>
    <t>ENSMUSG00000042202</t>
  </si>
  <si>
    <t>ENSMUSG00000029050</t>
  </si>
  <si>
    <t>ENSMUSG00000073700</t>
  </si>
  <si>
    <t>ENSMUSG00000047875</t>
  </si>
  <si>
    <t>ENSMUSG00000006442</t>
  </si>
  <si>
    <t>ENSMUSG00000040761</t>
  </si>
  <si>
    <t>ENSMUSG00000006699</t>
  </si>
  <si>
    <t>ENSMUSG00000028664</t>
  </si>
  <si>
    <t>ENSMUSG00000001089</t>
  </si>
  <si>
    <t>ENSMUSG00000059713</t>
  </si>
  <si>
    <t>ENSMUSG00000070691</t>
  </si>
  <si>
    <t>ENSMUSG00000050966</t>
  </si>
  <si>
    <t>ENSMUSG00000037622</t>
  </si>
  <si>
    <t>ENSMUSG00000028868</t>
  </si>
  <si>
    <t>ENSMUSG00000025743</t>
  </si>
  <si>
    <t>ENSMUSG00000028580</t>
  </si>
  <si>
    <t>ENSMUSG00000078532</t>
  </si>
  <si>
    <t>ENSMUSG00000048485</t>
  </si>
  <si>
    <t>ENSMUSG00000041530</t>
  </si>
  <si>
    <t>ENSMUSG00000028842</t>
  </si>
  <si>
    <t>ENSMUSG00000042608</t>
  </si>
  <si>
    <t>ENSMUSG00000001985</t>
  </si>
  <si>
    <t>ENSMUSG00000028890</t>
  </si>
  <si>
    <t>ENSMUSG00000028647</t>
  </si>
  <si>
    <t>ENSMUSG00000028649</t>
  </si>
  <si>
    <t>ENSMUSG00000046093</t>
  </si>
  <si>
    <t>ENSMUSG00000000085</t>
  </si>
  <si>
    <t>ENSMUSG00000028546</t>
  </si>
  <si>
    <t>ENSMUSG00000028557</t>
  </si>
  <si>
    <t>ENSMUSG00000028522</t>
  </si>
  <si>
    <t>ENSMUSG00000028527</t>
  </si>
  <si>
    <t>ENSMUSG00000028565</t>
  </si>
  <si>
    <t>ENSMUSG00000008489</t>
  </si>
  <si>
    <t>ENSMUSG00000037996</t>
  </si>
  <si>
    <t>ENSMUSG00000028484</t>
  </si>
  <si>
    <t>ENSMUSG00000028399</t>
  </si>
  <si>
    <t>ENSMUSG00000039005</t>
  </si>
  <si>
    <t>ENSMUSG00000028370</t>
  </si>
  <si>
    <t>ENSMUSG00000045672</t>
  </si>
  <si>
    <t>ENSMUSG00000066150</t>
  </si>
  <si>
    <t>ENSMUSG00000028385</t>
  </si>
  <si>
    <t>ENSMUSG00000055296</t>
  </si>
  <si>
    <t>ENSMUSG00000015243</t>
  </si>
  <si>
    <t>ENSMUSG00000007613</t>
  </si>
  <si>
    <t>ENSMUSG00000039809</t>
  </si>
  <si>
    <t>ENSMUSG00000028328</t>
  </si>
  <si>
    <t>ENSMUSG00000028476</t>
  </si>
  <si>
    <t>ENSMUSG00000028278</t>
  </si>
  <si>
    <t>ENSMUSG00000058006</t>
  </si>
  <si>
    <t>ENSMUSG00000040270</t>
  </si>
  <si>
    <t>ENSMUSG00000055373</t>
  </si>
  <si>
    <t>ENSMUSG00000040372</t>
  </si>
  <si>
    <t>ENSMUSG00000028226</t>
  </si>
  <si>
    <t>ENSMUSG00000043252</t>
  </si>
  <si>
    <t>ENSMUSG00000040536</t>
  </si>
  <si>
    <t>ENSMUSG00000041235</t>
  </si>
  <si>
    <t>ENSMUSG00000039037</t>
  </si>
  <si>
    <t>ENSMUSG00000028034</t>
  </si>
  <si>
    <t>ENSMUSG00000028197</t>
  </si>
  <si>
    <t>ENSMUSG00000040151</t>
  </si>
  <si>
    <t>ENSMUSG00000040943</t>
  </si>
  <si>
    <t>ENSMUSG00000040998</t>
  </si>
  <si>
    <t>ENSMUSG00000050931</t>
  </si>
  <si>
    <t>ENSMUSG00000028128</t>
  </si>
  <si>
    <t>ENSMUSG00000033721</t>
  </si>
  <si>
    <t>ENSMUSG00000040322</t>
  </si>
  <si>
    <t>ENSMUSG00000068740</t>
  </si>
  <si>
    <t>ENSMUSG00000068747</t>
  </si>
  <si>
    <t>ENSMUSG00000032913</t>
  </si>
  <si>
    <t>ENSMUSG00000008730</t>
  </si>
  <si>
    <t>ENSMUSG00000027858</t>
  </si>
  <si>
    <t>ENSMUSG00000008763</t>
  </si>
  <si>
    <t>ENSMUSG00000004233</t>
  </si>
  <si>
    <t>ENSMUSG00000015749</t>
  </si>
  <si>
    <t>ENSMUSG00000038612</t>
  </si>
  <si>
    <t>ENSMUSG00000038766</t>
  </si>
  <si>
    <t>ENSMUSG00000028136</t>
  </si>
  <si>
    <t>ENSMUSG00000068923</t>
  </si>
  <si>
    <t>ENSMUSG00000048039</t>
  </si>
  <si>
    <t>ENSMUSG00000028082</t>
  </si>
  <si>
    <t>ENSMUSG00000028086</t>
  </si>
  <si>
    <t>ENSMUSG00000061175</t>
  </si>
  <si>
    <t>ENSMUSG00000027782</t>
  </si>
  <si>
    <t>ENSMUSG00000036885</t>
  </si>
  <si>
    <t>ENSMUSG00000037016</t>
  </si>
  <si>
    <t>ENSMUSG00000037111</t>
  </si>
  <si>
    <t>ENSMUSG00000027737</t>
  </si>
  <si>
    <t>ENSMUSG00000049100</t>
  </si>
  <si>
    <t>ENSMUSG00000037225</t>
  </si>
  <si>
    <t>ENSMUSG00000027716</t>
  </si>
  <si>
    <t>ENSMUSG00000027668</t>
  </si>
  <si>
    <t>ENSMUSG00000027663</t>
  </si>
  <si>
    <t>ENSMUSG00000069072</t>
  </si>
  <si>
    <t>ENSMUSG00000027660</t>
  </si>
  <si>
    <t>ENSMUSG00000027630</t>
  </si>
  <si>
    <t>ENSMUSG00000047213</t>
  </si>
  <si>
    <t>ENSMUSG00000069114</t>
  </si>
  <si>
    <t>ENSMUSG00000027547</t>
  </si>
  <si>
    <t>ENSMUSG00000039501</t>
  </si>
  <si>
    <t>ENSMUSG00000053166</t>
  </si>
  <si>
    <t>ENSMUSG00000018322</t>
  </si>
  <si>
    <t>ENSMUSG00000017707</t>
  </si>
  <si>
    <t>ENSMUSG00000017679</t>
  </si>
  <si>
    <t>ENSMUSG00000035877</t>
  </si>
  <si>
    <t>ENSMUSG00000055485</t>
  </si>
  <si>
    <t>ENSMUSG00000051413</t>
  </si>
  <si>
    <t>ENSMUSG00000007659</t>
  </si>
  <si>
    <t>ENSMUSG00000042745</t>
  </si>
  <si>
    <t>ENSMUSG00000027465</t>
  </si>
  <si>
    <t>ENSMUSG00000033080</t>
  </si>
  <si>
    <t>ENSMUSG00000068154</t>
  </si>
  <si>
    <t>ENSMUSG00000063873</t>
  </si>
  <si>
    <t>ENSMUSG00000062098</t>
  </si>
  <si>
    <t>ENSMUSG00000027273</t>
  </si>
  <si>
    <t>ENSMUSG00000027346</t>
  </si>
  <si>
    <t>ENSMUSG00000027340</t>
  </si>
  <si>
    <t>ENSMUSG00000079037</t>
  </si>
  <si>
    <t>ENSMUSG00000037885</t>
  </si>
  <si>
    <t>ENSMUSG00000027381</t>
  </si>
  <si>
    <t>ENSMUSG00000027368</t>
  </si>
  <si>
    <t>ENSMUSG00000027206</t>
  </si>
  <si>
    <t>ENSMUSG00000027204</t>
  </si>
  <si>
    <t>ENSMUSG00000033943</t>
  </si>
  <si>
    <t>ENSMUSG00000027314</t>
  </si>
  <si>
    <t>ENSMUSG00000040093</t>
  </si>
  <si>
    <t>ENSMUSG00000040152</t>
  </si>
  <si>
    <t>ENSMUSG00000027347</t>
  </si>
  <si>
    <t>ENSMUSG00000027351</t>
  </si>
  <si>
    <t>ENSMUSG00000027132</t>
  </si>
  <si>
    <t>ENSMUSG00000050199</t>
  </si>
  <si>
    <t>ENSMUSG00000027162</t>
  </si>
  <si>
    <t>ENSMUSG00000074994</t>
  </si>
  <si>
    <t>ENSMUSG00000027177</t>
  </si>
  <si>
    <t>ENSMUSG00000027180</t>
  </si>
  <si>
    <t>ENSMUSG00000027221</t>
  </si>
  <si>
    <t>ENSMUSG00000068742</t>
  </si>
  <si>
    <t>ENSMUSG00000040549</t>
  </si>
  <si>
    <t>ENSMUSG00000025314</t>
  </si>
  <si>
    <t>ENSMUSG00000075224</t>
  </si>
  <si>
    <t>ENSMUSG00000027087</t>
  </si>
  <si>
    <t>ENSMUSG00000027009</t>
  </si>
  <si>
    <t>ENSMUSG00000042272</t>
  </si>
  <si>
    <t>ENSMUSG00000002733</t>
  </si>
  <si>
    <t>ENSMUSG00000015839</t>
  </si>
  <si>
    <t>ENSMUSG00000027111</t>
  </si>
  <si>
    <t>ENSMUSG00000044308</t>
  </si>
  <si>
    <t>ENSMUSG00000042155</t>
  </si>
  <si>
    <t>ENSMUSG00000064329</t>
  </si>
  <si>
    <t>ENSMUSG00000044647</t>
  </si>
  <si>
    <t>ENSMUSG00000026764</t>
  </si>
  <si>
    <t>ENSMUSG00000036890</t>
  </si>
  <si>
    <t>ENSMUSG00000049252</t>
  </si>
  <si>
    <t>ENSMUSG00000026753</t>
  </si>
  <si>
    <t>ENSMUSG00000026754</t>
  </si>
  <si>
    <t>ENSMUSG00000026889</t>
  </si>
  <si>
    <t>ENSMUSG00000026878</t>
  </si>
  <si>
    <t>ENSMUSG00000038718</t>
  </si>
  <si>
    <t>ENSMUSG00000038831</t>
  </si>
  <si>
    <t>ENSMUSG00000026825</t>
  </si>
  <si>
    <t>ENSMUSG00000039262</t>
  </si>
  <si>
    <t>ENSMUSG00000039787</t>
  </si>
  <si>
    <t>ENSMUSG00000026932</t>
  </si>
  <si>
    <t>ENSMUSG00000026959</t>
  </si>
  <si>
    <t>ENSMUSG00000078202</t>
  </si>
  <si>
    <t>ENSMUSG00000026781</t>
  </si>
  <si>
    <t>ENSMUSG00000026773</t>
  </si>
  <si>
    <t>ENSMUSG00000002107</t>
  </si>
  <si>
    <t>ENSMUSG00000026648</t>
  </si>
  <si>
    <t>ENSMUSG00000026640</t>
  </si>
  <si>
    <t>ENSMUSG00000037434</t>
  </si>
  <si>
    <t>ENSMUSG00000062510</t>
  </si>
  <si>
    <t>ENSMUSG00000039239</t>
  </si>
  <si>
    <t>ENSMUSG00000019699</t>
  </si>
  <si>
    <t>ENSMUSG00000050069</t>
  </si>
  <si>
    <t>ENSMUSG00000028354</t>
  </si>
  <si>
    <t>ENSMUSG00000005338</t>
  </si>
  <si>
    <t>ENSMUSG00000044708</t>
  </si>
  <si>
    <t>ENSMUSG00000026674</t>
  </si>
  <si>
    <t>ENSMUSG00000040612</t>
  </si>
  <si>
    <t>ENSMUSG00000040918</t>
  </si>
  <si>
    <t>ENSMUSG00000026586</t>
  </si>
  <si>
    <t>ENSMUSG00000026596</t>
  </si>
  <si>
    <t>ENSMUSG00000050565</t>
  </si>
  <si>
    <t>ENSMUSG00000026469</t>
  </si>
  <si>
    <t>ENSMUSG00000042772</t>
  </si>
  <si>
    <t>ENSMUSG00000041642</t>
  </si>
  <si>
    <t>ENSMUSG00000026452</t>
  </si>
  <si>
    <t>ENSMUSG00000042207</t>
  </si>
  <si>
    <t>ENSMUSG00000020423</t>
  </si>
  <si>
    <t>ENSMUSG00000026434</t>
  </si>
  <si>
    <t>ENSMUSG00000016529</t>
  </si>
  <si>
    <t>ENSMUSG00000038702</t>
  </si>
  <si>
    <t>ENSMUSG00000057329</t>
  </si>
  <si>
    <t>ENSMUSG00000047496</t>
  </si>
  <si>
    <t>ENSMUSG00000026283</t>
  </si>
  <si>
    <t>ENSMUSG00000014602</t>
  </si>
  <si>
    <t>ENSMUSG00000026270</t>
  </si>
  <si>
    <t>ENSMUSG00000070738</t>
  </si>
  <si>
    <t>ENSMUSG00000026289</t>
  </si>
  <si>
    <t>ENSMUSG00000026220</t>
  </si>
  <si>
    <t>ENSMUSG00000026159</t>
  </si>
  <si>
    <t>ENSMUSG00000079465</t>
  </si>
  <si>
    <t>ENSMUSG00000032883</t>
  </si>
  <si>
    <t>ENSMUSG00000004872</t>
  </si>
  <si>
    <t>ENSMUSG00000026235</t>
  </si>
  <si>
    <t>ENSMUSG00000062209</t>
  </si>
  <si>
    <t>ENSMUSG00000025958</t>
  </si>
  <si>
    <t>ENSMUSG00000025959</t>
  </si>
  <si>
    <t>ENSMUSG00000026782</t>
  </si>
  <si>
    <t>ENSMUSG00000041040</t>
  </si>
  <si>
    <t>ENSMUSG00000067336</t>
  </si>
  <si>
    <t>ENSMUSG00000026027</t>
  </si>
  <si>
    <t>ENSMUSG00000038174</t>
  </si>
  <si>
    <t>ENSMUSG00000042807</t>
  </si>
  <si>
    <t>ENSMUSG00000026043</t>
  </si>
  <si>
    <t>ENSMUSG00000045515</t>
  </si>
  <si>
    <t>ENSMUSG00000026110</t>
  </si>
  <si>
    <t>ENSMUSG00000025927</t>
  </si>
  <si>
    <t>ENSMUSG00000025920</t>
  </si>
  <si>
    <t>Position (Mbp)</t>
  </si>
  <si>
    <t>Chr</t>
  </si>
  <si>
    <t>Species</t>
  </si>
  <si>
    <t>Gene Type</t>
  </si>
  <si>
    <t>Symbol</t>
  </si>
  <si>
    <t>Ensembl Gene ID</t>
  </si>
  <si>
    <t>User ID</t>
  </si>
  <si>
    <t xml:space="preserve">Locomotion involved in locomotory behavior </t>
  </si>
  <si>
    <t xml:space="preserve">Developmental induction </t>
  </si>
  <si>
    <t xml:space="preserve">Antigen processing and presentation </t>
  </si>
  <si>
    <t xml:space="preserve">Response to inactivity </t>
  </si>
  <si>
    <t xml:space="preserve">Tolerance induction </t>
  </si>
  <si>
    <t xml:space="preserve">Behavioral defense response </t>
  </si>
  <si>
    <t xml:space="preserve">Cartilage condensation </t>
  </si>
  <si>
    <t xml:space="preserve">Regulation of hemostasis </t>
  </si>
  <si>
    <t xml:space="preserve">Regulation of developmental pigmentation </t>
  </si>
  <si>
    <t xml:space="preserve">Multi-organism cellular process </t>
  </si>
  <si>
    <t xml:space="preserve">Protein folding </t>
  </si>
  <si>
    <t xml:space="preserve">Somatic diversification of immune receptors </t>
  </si>
  <si>
    <t xml:space="preserve">Regulation of reproductive process </t>
  </si>
  <si>
    <t xml:space="preserve">Regulation of plasma lipoprotein particle levels </t>
  </si>
  <si>
    <t xml:space="preserve">Response to estrogen </t>
  </si>
  <si>
    <t xml:space="preserve">Muscle adaptation </t>
  </si>
  <si>
    <t xml:space="preserve">Reproductive behavior </t>
  </si>
  <si>
    <t xml:space="preserve">Leukocyte mediated cytotoxicity </t>
  </si>
  <si>
    <t xml:space="preserve">Intraspecies interaction between organisms </t>
  </si>
  <si>
    <t xml:space="preserve">T cell selection </t>
  </si>
  <si>
    <t xml:space="preserve">Regulation of cell killing </t>
  </si>
  <si>
    <t xml:space="preserve">Feeding behavior </t>
  </si>
  <si>
    <t xml:space="preserve">Response to activity </t>
  </si>
  <si>
    <t xml:space="preserve">Cell killing </t>
  </si>
  <si>
    <t xml:space="preserve">Ovulation cycle </t>
  </si>
  <si>
    <t xml:space="preserve">Hormone metabolic process </t>
  </si>
  <si>
    <t xml:space="preserve">Modification of morphology or physiology of other organism </t>
  </si>
  <si>
    <t xml:space="preserve">Ovulation cycle process </t>
  </si>
  <si>
    <t xml:space="preserve">Production of molecular mediator of immune response </t>
  </si>
  <si>
    <t xml:space="preserve">Multi-organism behavior </t>
  </si>
  <si>
    <t xml:space="preserve">Leukocyte homeostasis </t>
  </si>
  <si>
    <t xml:space="preserve">Pigmentation </t>
  </si>
  <si>
    <t xml:space="preserve">Detection of stimulus </t>
  </si>
  <si>
    <t xml:space="preserve">Multi-multicellular organism process </t>
  </si>
  <si>
    <t xml:space="preserve">Methylation </t>
  </si>
  <si>
    <t xml:space="preserve">Regulation of circadian rhythm </t>
  </si>
  <si>
    <t xml:space="preserve">Synaptic vesicle exocytosis </t>
  </si>
  <si>
    <t xml:space="preserve">Maintenance of cell number </t>
  </si>
  <si>
    <t xml:space="preserve">Myeloid cell homeostasis </t>
  </si>
  <si>
    <t xml:space="preserve">Neurotransmitter secretion </t>
  </si>
  <si>
    <t xml:space="preserve">Leukocyte migration </t>
  </si>
  <si>
    <t xml:space="preserve">Activation of immune response </t>
  </si>
  <si>
    <t xml:space="preserve">Autophagy </t>
  </si>
  <si>
    <t xml:space="preserve">Interspecies interaction between organisms </t>
  </si>
  <si>
    <t xml:space="preserve">Circadian rhythm </t>
  </si>
  <si>
    <t xml:space="preserve">Maintenance of location </t>
  </si>
  <si>
    <t xml:space="preserve">Locomotory behavior </t>
  </si>
  <si>
    <t xml:space="preserve">Regulation of multi-organism process </t>
  </si>
  <si>
    <t xml:space="preserve">Immune effector process </t>
  </si>
  <si>
    <t xml:space="preserve">Rhythmic process </t>
  </si>
  <si>
    <t xml:space="preserve">Response to other organism </t>
  </si>
  <si>
    <t xml:space="preserve">Response to biotic stimulus </t>
  </si>
  <si>
    <t xml:space="preserve">Cell growth </t>
  </si>
  <si>
    <t xml:space="preserve">Taxis </t>
  </si>
  <si>
    <t xml:space="preserve">Sexual reproduction </t>
  </si>
  <si>
    <t xml:space="preserve">Leukocyte activation </t>
  </si>
  <si>
    <t xml:space="preserve">Multicellular organismal reproductive process </t>
  </si>
  <si>
    <t xml:space="preserve">Multicellular organism reproduction </t>
  </si>
  <si>
    <t xml:space="preserve">Developmental process involved in reproduction </t>
  </si>
  <si>
    <t xml:space="preserve">Immune response </t>
  </si>
  <si>
    <t xml:space="preserve">Multi-organism reproductive process </t>
  </si>
  <si>
    <t xml:space="preserve">Behavior </t>
  </si>
  <si>
    <t xml:space="preserve">Cell cycle process </t>
  </si>
  <si>
    <t xml:space="preserve">Regulation of growth </t>
  </si>
  <si>
    <t xml:space="preserve">Regulation of cell adhesion </t>
  </si>
  <si>
    <t xml:space="preserve">Developmental growth </t>
  </si>
  <si>
    <t xml:space="preserve">Immune system development </t>
  </si>
  <si>
    <t xml:space="preserve">Regulation of cellular component biogenesis </t>
  </si>
  <si>
    <t xml:space="preserve">Regulation of immune system process </t>
  </si>
  <si>
    <t xml:space="preserve">Reproductive process </t>
  </si>
  <si>
    <t xml:space="preserve">Reproduction </t>
  </si>
  <si>
    <t xml:space="preserve">Regulation of locomotion </t>
  </si>
  <si>
    <t xml:space="preserve">Growth </t>
  </si>
  <si>
    <t xml:space="preserve">Response to abiotic stimulus </t>
  </si>
  <si>
    <t xml:space="preserve">System process </t>
  </si>
  <si>
    <t xml:space="preserve">Biological adhesion </t>
  </si>
  <si>
    <t xml:space="preserve">Cell adhesion </t>
  </si>
  <si>
    <t xml:space="preserve">Multi-organism process </t>
  </si>
  <si>
    <t xml:space="preserve">Anatomical structure formation involved in morphogenesis </t>
  </si>
  <si>
    <t xml:space="preserve">Localization of cell </t>
  </si>
  <si>
    <t xml:space="preserve">Cell motility </t>
  </si>
  <si>
    <t xml:space="preserve">Catabolic process </t>
  </si>
  <si>
    <t xml:space="preserve">Immune system process </t>
  </si>
  <si>
    <t xml:space="preserve">Locomotion </t>
  </si>
  <si>
    <t xml:space="preserve">Response to endogenous stimulus </t>
  </si>
  <si>
    <t xml:space="preserve">Response to external stimulus </t>
  </si>
  <si>
    <t xml:space="preserve">Cell proliferation </t>
  </si>
  <si>
    <t xml:space="preserve">Cellular component biogenesis </t>
  </si>
  <si>
    <t xml:space="preserve">Cellular localization </t>
  </si>
  <si>
    <t xml:space="preserve">Macromolecule localization </t>
  </si>
  <si>
    <t xml:space="preserve">Regulation of localization </t>
  </si>
  <si>
    <t xml:space="preserve">Response to stress </t>
  </si>
  <si>
    <t xml:space="preserve">Regulation of molecular function </t>
  </si>
  <si>
    <t xml:space="preserve">Regulation of developmental process </t>
  </si>
  <si>
    <t xml:space="preserve">Anatomical structure morphogenesis </t>
  </si>
  <si>
    <t xml:space="preserve">Regulation of multicellular organismal process </t>
  </si>
  <si>
    <t xml:space="preserve">Regulation of biological quality </t>
  </si>
  <si>
    <t xml:space="preserve">Regulation of response to stimulus </t>
  </si>
  <si>
    <t xml:space="preserve">Regulation of signaling </t>
  </si>
  <si>
    <t xml:space="preserve">Establishment of localization </t>
  </si>
  <si>
    <t>Genes</t>
  </si>
  <si>
    <t>High level GO category</t>
  </si>
  <si>
    <t>GO_Groups</t>
  </si>
  <si>
    <t>McDonald et al</t>
  </si>
  <si>
    <t>Ramanathan et al</t>
  </si>
  <si>
    <t>Orlova et al</t>
  </si>
  <si>
    <t>Douglas et al</t>
  </si>
  <si>
    <t>Exosome</t>
  </si>
  <si>
    <t>Blood</t>
  </si>
  <si>
    <t>Mouse Fracture vs Ctrl</t>
  </si>
  <si>
    <t>CRPS vs Ctrl</t>
  </si>
  <si>
    <t>nb/rb</t>
  </si>
  <si>
    <t>ra/rb</t>
  </si>
  <si>
    <t>na/nb</t>
  </si>
  <si>
    <t>na-nb/ra-rb</t>
  </si>
  <si>
    <t>CRPS Group 3 vs (Ctrl + Other CRPS )</t>
  </si>
  <si>
    <t>Res vs Poor Res.</t>
  </si>
  <si>
    <t>Res vs Poor Res. (Pre)</t>
  </si>
  <si>
    <t>Res vs Poor Res. (Post)</t>
  </si>
  <si>
    <t>Res (post vs. pre)</t>
  </si>
  <si>
    <t>Poor Res (pre vs post)</t>
  </si>
  <si>
    <t>All Patients vs. Control (pre)</t>
  </si>
  <si>
    <t>All Patients vs. Control (post)</t>
  </si>
  <si>
    <t>Resp vs. Control 
(pre &amp; post)</t>
  </si>
  <si>
    <t>Resp vs Control (pre)</t>
  </si>
  <si>
    <t>Resp. vs Control (post)</t>
  </si>
  <si>
    <t>Poor Res vs Control
(pre &amp; post)</t>
  </si>
  <si>
    <t>Poor Res vs. Control (pre)</t>
  </si>
  <si>
    <t>Poor Res vs. Control  (post)</t>
  </si>
  <si>
    <t xml:space="preserve">let-7c-5p </t>
  </si>
  <si>
    <t xml:space="preserve">let-7e-5p </t>
  </si>
  <si>
    <t xml:space="preserve">let-7g-5p </t>
  </si>
  <si>
    <t xml:space="preserve">miR-26b-5p </t>
  </si>
  <si>
    <t>miR-191-5p +</t>
  </si>
  <si>
    <r>
      <t xml:space="preserve">Cytokine analysis of serum-derived sEVs and sEV deplete fractions from TFM and control mice before protein normalization. </t>
    </r>
    <r>
      <rPr>
        <sz val="11"/>
        <color theme="1"/>
        <rFont val="Arial"/>
        <family val="2"/>
      </rPr>
      <t>Cytokine analysis of serum sEVs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and sEV deplete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fractions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from TFM (n=8) and control (n=6) mice. Samples yielding a value &lt; lower limit of quantification (LLOQ) for each analyte were assigned the LLOQ value for further analysis. Percent of samples &gt;LLOQ are listed for each assay. Significance was determined by two-tailed Welch’s t-test with Benjamini–Hochberg correction for multiple comparisons, p-value &lt;0.05 and p-adj&lt;0.05 were used as thresholds for significance and FDR respectively. Significant p-values are shown in bold.</t>
    </r>
  </si>
  <si>
    <r>
      <t xml:space="preserve">Presence vs. absence analysis of sEV miRNA from TFM and control mice. </t>
    </r>
    <r>
      <rPr>
        <sz val="11"/>
        <color theme="1"/>
        <rFont val="Arial"/>
        <family val="2"/>
      </rPr>
      <t>miRNA unique or common to TFM and control mice are shown.  Presence in a group was defined by every biological replicate in a group demonstrating a TPM ≥1.</t>
    </r>
    <r>
      <rPr>
        <sz val="8"/>
        <color theme="1"/>
        <rFont val="Calibri"/>
        <family val="2"/>
        <scheme val="minor"/>
      </rPr>
      <t>  </t>
    </r>
  </si>
  <si>
    <r>
      <t xml:space="preserve">Gene targets of differentially expressed miRNAs in TFM mice. </t>
    </r>
    <r>
      <rPr>
        <sz val="11"/>
        <color theme="1"/>
        <rFont val="Arial"/>
        <family val="2"/>
      </rPr>
      <t>Gene targets of miRNAs differentially expressed in TFM are compiled from miRTarBase (all experimentally validated), TargetScan (aggregate P</t>
    </r>
    <r>
      <rPr>
        <vertAlign val="subscript"/>
        <sz val="11"/>
        <color theme="1"/>
        <rFont val="Arial"/>
        <family val="2"/>
      </rPr>
      <t xml:space="preserve">CT </t>
    </r>
    <r>
      <rPr>
        <sz val="11"/>
        <color theme="1"/>
        <rFont val="Arial"/>
        <family val="2"/>
      </rPr>
      <t>&gt; 0.9), and the common targets between databases.</t>
    </r>
  </si>
  <si>
    <r>
      <t xml:space="preserve">GO term associated gene IDs from ShinyGO analysis with common gene targets from differentially expressed miRNAs in TFM mice. </t>
    </r>
    <r>
      <rPr>
        <sz val="11"/>
        <color theme="1"/>
        <rFont val="Arial"/>
        <family val="2"/>
      </rPr>
      <t>Full list of significant GO terms from ShinyGO analysis with FDR cutoff 0.05.  Number of total genes and specifc genes associated with each GO term are listed.</t>
    </r>
  </si>
  <si>
    <t>Gene info</t>
  </si>
  <si>
    <r>
      <rPr>
        <b/>
        <sz val="14"/>
        <color theme="1"/>
        <rFont val="Arial"/>
        <family val="2"/>
      </rPr>
      <t>Complete list of CRPS associated miRNAs also differentially expressed in TFM mice.</t>
    </r>
    <r>
      <rPr>
        <sz val="14"/>
        <color theme="1"/>
        <rFont val="Arial"/>
        <family val="2"/>
      </rPr>
      <t xml:space="preserve"> Full list of specific group comparisons utilized in each study as well directionality of changes observed in TFM or CRPS patients (green= up-regulated, red=down-regulated).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</si>
</sst>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vertAlign val="subscript"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C2EC"/>
        <bgColor indexed="64"/>
      </patternFill>
    </fill>
    <fill>
      <patternFill patternType="solid">
        <fgColor rgb="FFFF575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2">
    <xf numFmtId="0" fontId="0" fillId="0" borderId="0" xfId="0"/>
    <xf numFmtId="2" fontId="0" fillId="4" borderId="2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/>
    <xf numFmtId="0" fontId="1" fillId="3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7" xfId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5" fillId="0" borderId="0" xfId="0" applyFont="1"/>
    <xf numFmtId="2" fontId="0" fillId="2" borderId="6" xfId="0" applyNumberFormat="1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/>
    <xf numFmtId="16" fontId="0" fillId="0" borderId="0" xfId="0" applyNumberFormat="1"/>
    <xf numFmtId="16" fontId="1" fillId="0" borderId="0" xfId="0" applyNumberFormat="1" applyFont="1"/>
    <xf numFmtId="0" fontId="0" fillId="0" borderId="9" xfId="0" applyBorder="1"/>
    <xf numFmtId="0" fontId="1" fillId="5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wrapText="1" readingOrder="1"/>
    </xf>
    <xf numFmtId="0" fontId="6" fillId="8" borderId="22" xfId="0" applyFont="1" applyFill="1" applyBorder="1" applyAlignment="1">
      <alignment horizontal="center" vertical="center" wrapText="1" readingOrder="1"/>
    </xf>
    <xf numFmtId="0" fontId="0" fillId="8" borderId="23" xfId="0" applyFill="1" applyBorder="1"/>
    <xf numFmtId="0" fontId="0" fillId="8" borderId="24" xfId="0" applyFill="1" applyBorder="1"/>
    <xf numFmtId="0" fontId="0" fillId="8" borderId="25" xfId="0" applyFill="1" applyBorder="1"/>
    <xf numFmtId="0" fontId="6" fillId="9" borderId="23" xfId="0" applyFont="1" applyFill="1" applyBorder="1" applyAlignment="1">
      <alignment horizontal="center" wrapText="1" readingOrder="1"/>
    </xf>
    <xf numFmtId="0" fontId="6" fillId="9" borderId="25" xfId="0" applyFont="1" applyFill="1" applyBorder="1" applyAlignment="1">
      <alignment horizontal="center" wrapText="1" readingOrder="1"/>
    </xf>
    <xf numFmtId="0" fontId="6" fillId="7" borderId="23" xfId="0" applyFont="1" applyFill="1" applyBorder="1" applyAlignment="1">
      <alignment horizontal="center" wrapText="1" readingOrder="1"/>
    </xf>
    <xf numFmtId="0" fontId="6" fillId="7" borderId="25" xfId="0" applyFont="1" applyFill="1" applyBorder="1" applyAlignment="1">
      <alignment horizontal="center" wrapText="1" readingOrder="1"/>
    </xf>
    <xf numFmtId="0" fontId="1" fillId="0" borderId="0" xfId="0" applyFont="1" applyAlignment="1">
      <alignment horizontal="center" vertical="center"/>
    </xf>
    <xf numFmtId="0" fontId="6" fillId="7" borderId="26" xfId="0" applyFont="1" applyFill="1" applyBorder="1" applyAlignment="1">
      <alignment horizontal="center" wrapText="1" readingOrder="1"/>
    </xf>
    <xf numFmtId="0" fontId="6" fillId="8" borderId="26" xfId="0" applyFont="1" applyFill="1" applyBorder="1" applyAlignment="1">
      <alignment horizontal="center" vertical="center" wrapText="1" readingOrder="1"/>
    </xf>
    <xf numFmtId="0" fontId="0" fillId="8" borderId="27" xfId="0" applyFill="1" applyBorder="1"/>
    <xf numFmtId="0" fontId="0" fillId="8" borderId="7" xfId="0" applyFill="1" applyBorder="1"/>
    <xf numFmtId="0" fontId="0" fillId="8" borderId="28" xfId="0" applyFill="1" applyBorder="1"/>
    <xf numFmtId="0" fontId="6" fillId="9" borderId="27" xfId="0" applyFont="1" applyFill="1" applyBorder="1" applyAlignment="1">
      <alignment horizontal="center" wrapText="1" readingOrder="1"/>
    </xf>
    <xf numFmtId="0" fontId="6" fillId="9" borderId="28" xfId="0" applyFont="1" applyFill="1" applyBorder="1" applyAlignment="1">
      <alignment horizontal="center" wrapText="1" readingOrder="1"/>
    </xf>
    <xf numFmtId="0" fontId="6" fillId="7" borderId="27" xfId="0" applyFont="1" applyFill="1" applyBorder="1" applyAlignment="1">
      <alignment horizontal="center" wrapText="1" readingOrder="1"/>
    </xf>
    <xf numFmtId="0" fontId="6" fillId="7" borderId="28" xfId="0" applyFont="1" applyFill="1" applyBorder="1" applyAlignment="1">
      <alignment horizontal="center" wrapText="1" readingOrder="1"/>
    </xf>
    <xf numFmtId="0" fontId="6" fillId="9" borderId="7" xfId="0" applyFont="1" applyFill="1" applyBorder="1" applyAlignment="1">
      <alignment horizontal="center" wrapText="1" readingOrder="1"/>
    </xf>
    <xf numFmtId="0" fontId="6" fillId="0" borderId="0" xfId="0" applyFont="1" applyAlignment="1">
      <alignment horizontal="center" wrapText="1" readingOrder="1"/>
    </xf>
    <xf numFmtId="0" fontId="6" fillId="7" borderId="7" xfId="0" applyFont="1" applyFill="1" applyBorder="1" applyAlignment="1">
      <alignment horizontal="center" wrapText="1" readingOrder="1"/>
    </xf>
    <xf numFmtId="0" fontId="6" fillId="0" borderId="0" xfId="0" applyFont="1" applyAlignment="1">
      <alignment horizontal="center" vertical="center" wrapText="1" readingOrder="1"/>
    </xf>
    <xf numFmtId="0" fontId="6" fillId="7" borderId="26" xfId="0" applyFont="1" applyFill="1" applyBorder="1" applyAlignment="1">
      <alignment horizontal="center" vertical="center" wrapText="1" readingOrder="1"/>
    </xf>
    <xf numFmtId="0" fontId="6" fillId="8" borderId="27" xfId="0" applyFont="1" applyFill="1" applyBorder="1" applyAlignment="1">
      <alignment wrapText="1" readingOrder="1"/>
    </xf>
    <xf numFmtId="0" fontId="6" fillId="8" borderId="7" xfId="0" applyFont="1" applyFill="1" applyBorder="1" applyAlignment="1">
      <alignment wrapText="1" readingOrder="1"/>
    </xf>
    <xf numFmtId="0" fontId="6" fillId="8" borderId="28" xfId="0" applyFont="1" applyFill="1" applyBorder="1" applyAlignment="1">
      <alignment wrapText="1" readingOrder="1"/>
    </xf>
    <xf numFmtId="0" fontId="6" fillId="9" borderId="26" xfId="0" applyFont="1" applyFill="1" applyBorder="1" applyAlignment="1">
      <alignment horizontal="center" vertical="center" wrapText="1" readingOrder="1"/>
    </xf>
    <xf numFmtId="0" fontId="6" fillId="8" borderId="28" xfId="0" applyFont="1" applyFill="1" applyBorder="1" applyAlignment="1">
      <alignment horizontal="center" wrapText="1" readingOrder="1"/>
    </xf>
    <xf numFmtId="0" fontId="6" fillId="8" borderId="7" xfId="0" applyFont="1" applyFill="1" applyBorder="1" applyAlignment="1">
      <alignment horizontal="center" wrapText="1" readingOrder="1"/>
    </xf>
    <xf numFmtId="0" fontId="6" fillId="7" borderId="29" xfId="0" applyFont="1" applyFill="1" applyBorder="1" applyAlignment="1">
      <alignment horizontal="center" wrapText="1" readingOrder="1"/>
    </xf>
    <xf numFmtId="0" fontId="6" fillId="9" borderId="29" xfId="0" applyFont="1" applyFill="1" applyBorder="1" applyAlignment="1">
      <alignment horizontal="center" vertical="center" wrapText="1" readingOrder="1"/>
    </xf>
    <xf numFmtId="0" fontId="0" fillId="8" borderId="30" xfId="0" applyFill="1" applyBorder="1"/>
    <xf numFmtId="0" fontId="0" fillId="8" borderId="31" xfId="0" applyFill="1" applyBorder="1"/>
    <xf numFmtId="0" fontId="0" fillId="8" borderId="32" xfId="0" applyFill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vertical="center"/>
    </xf>
    <xf numFmtId="0" fontId="0" fillId="0" borderId="33" xfId="0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633F4-3D01-4E6C-9566-2F99F0C9839A}">
  <dimension ref="A1:S86"/>
  <sheetViews>
    <sheetView workbookViewId="0">
      <selection sqref="A1:H1"/>
    </sheetView>
  </sheetViews>
  <sheetFormatPr defaultRowHeight="14.5" x14ac:dyDescent="0.35"/>
  <cols>
    <col min="2" max="2" width="8.81640625" customWidth="1"/>
    <col min="3" max="8" width="10.6328125" customWidth="1"/>
    <col min="17" max="17" width="11.81640625" customWidth="1"/>
    <col min="18" max="18" width="12.36328125" customWidth="1"/>
  </cols>
  <sheetData>
    <row r="1" spans="1:9" ht="129.75" customHeight="1" x14ac:dyDescent="0.35">
      <c r="A1" s="80" t="s">
        <v>9088</v>
      </c>
      <c r="B1" s="80"/>
      <c r="C1" s="80"/>
      <c r="D1" s="80"/>
      <c r="E1" s="80"/>
      <c r="F1" s="80"/>
      <c r="G1" s="80"/>
      <c r="H1" s="80"/>
    </row>
    <row r="2" spans="1:9" ht="14.25" customHeight="1" x14ac:dyDescent="0.35">
      <c r="B2" s="86" t="s">
        <v>30</v>
      </c>
      <c r="C2" s="86"/>
      <c r="D2" s="86"/>
      <c r="E2" s="86"/>
      <c r="F2" s="86"/>
      <c r="G2" s="86"/>
      <c r="H2" s="86"/>
    </row>
    <row r="3" spans="1:9" ht="14.25" customHeight="1" x14ac:dyDescent="0.35">
      <c r="B3" s="82" t="s">
        <v>16</v>
      </c>
      <c r="C3" s="82"/>
      <c r="D3" s="82" t="s">
        <v>46</v>
      </c>
      <c r="E3" s="82"/>
      <c r="F3" s="83" t="s">
        <v>0</v>
      </c>
      <c r="G3" s="85" t="s">
        <v>43</v>
      </c>
      <c r="H3" s="85" t="s">
        <v>44</v>
      </c>
      <c r="I3" s="12"/>
    </row>
    <row r="4" spans="1:9" ht="14.25" customHeight="1" x14ac:dyDescent="0.35">
      <c r="B4" s="13" t="s">
        <v>18</v>
      </c>
      <c r="C4" s="13" t="s">
        <v>17</v>
      </c>
      <c r="D4" s="13" t="s">
        <v>18</v>
      </c>
      <c r="E4" s="13" t="s">
        <v>17</v>
      </c>
      <c r="F4" s="84"/>
      <c r="G4" s="82" t="s">
        <v>31</v>
      </c>
      <c r="H4" s="85"/>
      <c r="I4" s="12"/>
    </row>
    <row r="5" spans="1:9" ht="15.4" customHeight="1" x14ac:dyDescent="0.35">
      <c r="A5" s="10" t="s">
        <v>20</v>
      </c>
      <c r="B5" s="3">
        <v>8.9260000000000002</v>
      </c>
      <c r="C5" s="3">
        <v>0.87545654799999995</v>
      </c>
      <c r="D5" s="3">
        <v>8.2669999999999995</v>
      </c>
      <c r="E5" s="3">
        <v>0.33057239999999999</v>
      </c>
      <c r="F5" s="7">
        <v>-0.65900000000000003</v>
      </c>
      <c r="G5" s="1">
        <v>0.12962799999999999</v>
      </c>
      <c r="H5" s="24">
        <v>0.94909900000000003</v>
      </c>
    </row>
    <row r="6" spans="1:9" x14ac:dyDescent="0.35">
      <c r="A6" s="11" t="s">
        <v>25</v>
      </c>
      <c r="B6" s="4">
        <v>363.9</v>
      </c>
      <c r="C6" s="4">
        <v>194.67682120000001</v>
      </c>
      <c r="D6" s="4">
        <v>262.7</v>
      </c>
      <c r="E6" s="4">
        <v>72.027783999999997</v>
      </c>
      <c r="F6" s="8">
        <v>-101.2</v>
      </c>
      <c r="G6" s="2">
        <v>0.27046100000000001</v>
      </c>
      <c r="H6" s="22">
        <v>0.94909900000000003</v>
      </c>
    </row>
    <row r="7" spans="1:9" ht="17.649999999999999" customHeight="1" x14ac:dyDescent="0.35">
      <c r="A7" s="10" t="s">
        <v>24</v>
      </c>
      <c r="B7" s="3">
        <v>12.84</v>
      </c>
      <c r="C7" s="3">
        <v>15.241922369999999</v>
      </c>
      <c r="D7" s="3">
        <v>5.3470000000000004</v>
      </c>
      <c r="E7" s="3">
        <v>6.7342317999999999</v>
      </c>
      <c r="F7" s="7">
        <v>-7.4960000000000004</v>
      </c>
      <c r="G7" s="1">
        <v>0.30054999999999998</v>
      </c>
      <c r="H7" s="24">
        <v>0.94909900000000003</v>
      </c>
    </row>
    <row r="8" spans="1:9" x14ac:dyDescent="0.35">
      <c r="A8" s="11" t="s">
        <v>8</v>
      </c>
      <c r="B8" s="4">
        <v>6266</v>
      </c>
      <c r="C8" s="4">
        <v>5257.2867669999996</v>
      </c>
      <c r="D8" s="4">
        <v>3724</v>
      </c>
      <c r="E8" s="4">
        <v>2066.7129</v>
      </c>
      <c r="F8" s="8">
        <v>-2542</v>
      </c>
      <c r="G8" s="2">
        <v>0.30400199999999999</v>
      </c>
      <c r="H8" s="22">
        <v>0.94909900000000003</v>
      </c>
    </row>
    <row r="9" spans="1:9" x14ac:dyDescent="0.35">
      <c r="A9" s="10" t="s">
        <v>23</v>
      </c>
      <c r="B9" s="3">
        <v>15291</v>
      </c>
      <c r="C9" s="3">
        <v>53.774464819999999</v>
      </c>
      <c r="D9" s="3">
        <v>15269</v>
      </c>
      <c r="E9" s="3">
        <v>1.9449999999999999E-12</v>
      </c>
      <c r="F9" s="7">
        <v>-21.95</v>
      </c>
      <c r="G9" s="1">
        <v>0.363284</v>
      </c>
      <c r="H9" s="24">
        <v>0.94909900000000003</v>
      </c>
    </row>
    <row r="10" spans="1:9" x14ac:dyDescent="0.35">
      <c r="A10" s="11" t="s">
        <v>1</v>
      </c>
      <c r="B10" s="4">
        <v>17.54</v>
      </c>
      <c r="C10" s="4">
        <v>12.69061651</v>
      </c>
      <c r="D10" s="4">
        <v>11.66</v>
      </c>
      <c r="E10" s="4">
        <v>9.9627627000000007</v>
      </c>
      <c r="F10" s="8">
        <v>-5.8840000000000003</v>
      </c>
      <c r="G10" s="2">
        <v>0.37146099999999999</v>
      </c>
      <c r="H10" s="22">
        <v>0.94909900000000003</v>
      </c>
    </row>
    <row r="11" spans="1:9" x14ac:dyDescent="0.35">
      <c r="A11" s="10" t="s">
        <v>21</v>
      </c>
      <c r="B11" s="3">
        <v>17.29</v>
      </c>
      <c r="C11" s="3">
        <v>12.199649450000001</v>
      </c>
      <c r="D11" s="3">
        <v>13.43</v>
      </c>
      <c r="E11" s="3">
        <v>6.3171517000000001</v>
      </c>
      <c r="F11" s="7">
        <v>-3.8580000000000001</v>
      </c>
      <c r="G11" s="1">
        <v>0.50250399999999995</v>
      </c>
      <c r="H11" s="24">
        <v>0.94909900000000003</v>
      </c>
    </row>
    <row r="12" spans="1:9" x14ac:dyDescent="0.35">
      <c r="A12" s="11" t="s">
        <v>5</v>
      </c>
      <c r="B12" s="4">
        <v>66.510000000000005</v>
      </c>
      <c r="C12" s="4">
        <v>45.825980800000004</v>
      </c>
      <c r="D12" s="4">
        <v>50.88</v>
      </c>
      <c r="E12" s="4">
        <v>35.082780999999997</v>
      </c>
      <c r="F12" s="8">
        <v>-15.63</v>
      </c>
      <c r="G12" s="2">
        <v>0.50357200000000002</v>
      </c>
      <c r="H12" s="22">
        <v>0.94909900000000003</v>
      </c>
    </row>
    <row r="13" spans="1:9" x14ac:dyDescent="0.35">
      <c r="A13" s="10" t="s">
        <v>26</v>
      </c>
      <c r="B13" s="3">
        <v>679.8</v>
      </c>
      <c r="C13" s="3">
        <v>754.63660849999997</v>
      </c>
      <c r="D13" s="3">
        <v>399.1</v>
      </c>
      <c r="E13" s="3">
        <v>747.00162</v>
      </c>
      <c r="F13" s="7">
        <v>-280.7</v>
      </c>
      <c r="G13" s="1">
        <v>0.50357399999999997</v>
      </c>
      <c r="H13" s="24">
        <v>0.94909900000000003</v>
      </c>
    </row>
    <row r="14" spans="1:9" x14ac:dyDescent="0.35">
      <c r="A14" s="11" t="s">
        <v>3</v>
      </c>
      <c r="B14" s="4">
        <v>49.61</v>
      </c>
      <c r="C14" s="4">
        <v>34.585650549999997</v>
      </c>
      <c r="D14" s="4">
        <v>38.78</v>
      </c>
      <c r="E14" s="4">
        <v>24.128713999999999</v>
      </c>
      <c r="F14" s="8">
        <v>-10.83</v>
      </c>
      <c r="G14" s="2">
        <v>0.52878000000000003</v>
      </c>
      <c r="H14" s="22">
        <v>0.94909900000000003</v>
      </c>
    </row>
    <row r="15" spans="1:9" x14ac:dyDescent="0.35">
      <c r="A15" s="10" t="s">
        <v>2</v>
      </c>
      <c r="B15" s="3">
        <v>280.5</v>
      </c>
      <c r="C15" s="3">
        <v>152.83141660000001</v>
      </c>
      <c r="D15" s="3">
        <v>232.8</v>
      </c>
      <c r="E15" s="3">
        <v>128.41511</v>
      </c>
      <c r="F15" s="7">
        <v>-47.71</v>
      </c>
      <c r="G15" s="1">
        <v>0.55056099999999997</v>
      </c>
      <c r="H15" s="24">
        <v>0.94909900000000003</v>
      </c>
    </row>
    <row r="16" spans="1:9" x14ac:dyDescent="0.35">
      <c r="A16" s="11" t="s">
        <v>11</v>
      </c>
      <c r="B16" s="4">
        <v>593</v>
      </c>
      <c r="C16" s="4">
        <v>453.69762850000001</v>
      </c>
      <c r="D16" s="4">
        <v>469.2</v>
      </c>
      <c r="E16" s="4">
        <v>293.17939999999999</v>
      </c>
      <c r="F16" s="8">
        <v>-123.8</v>
      </c>
      <c r="G16" s="2">
        <v>0.57555199999999995</v>
      </c>
      <c r="H16" s="22">
        <v>0.94909900000000003</v>
      </c>
    </row>
    <row r="17" spans="1:19" x14ac:dyDescent="0.35">
      <c r="A17" s="10" t="s">
        <v>22</v>
      </c>
      <c r="B17" s="3">
        <v>645</v>
      </c>
      <c r="C17" s="3">
        <v>551.35468830000002</v>
      </c>
      <c r="D17" s="3">
        <v>490.7</v>
      </c>
      <c r="E17" s="3">
        <v>446.36243000000002</v>
      </c>
      <c r="F17" s="7">
        <v>-154.30000000000001</v>
      </c>
      <c r="G17" s="1">
        <v>0.58753699999999998</v>
      </c>
      <c r="H17" s="24">
        <v>0.94909900000000003</v>
      </c>
    </row>
    <row r="18" spans="1:19" x14ac:dyDescent="0.35">
      <c r="A18" s="11" t="s">
        <v>6</v>
      </c>
      <c r="B18" s="4">
        <v>346.7</v>
      </c>
      <c r="C18" s="4">
        <v>209.18038540000001</v>
      </c>
      <c r="D18" s="4">
        <v>312.7</v>
      </c>
      <c r="E18" s="4">
        <v>138.34307000000001</v>
      </c>
      <c r="F18" s="8">
        <v>-34.03</v>
      </c>
      <c r="G18" s="2">
        <v>0.73824699999999999</v>
      </c>
      <c r="H18" s="22">
        <v>0.98662499999999997</v>
      </c>
    </row>
    <row r="19" spans="1:19" x14ac:dyDescent="0.35">
      <c r="A19" s="10" t="s">
        <v>10</v>
      </c>
      <c r="B19" s="3">
        <v>371.5</v>
      </c>
      <c r="C19" s="3">
        <v>199.25518049999999</v>
      </c>
      <c r="D19" s="3">
        <v>344.7</v>
      </c>
      <c r="E19" s="3">
        <v>154.74163999999999</v>
      </c>
      <c r="F19" s="7">
        <v>-26.77</v>
      </c>
      <c r="G19" s="1">
        <v>0.79082600000000003</v>
      </c>
      <c r="H19" s="24">
        <v>0.98662499999999997</v>
      </c>
    </row>
    <row r="20" spans="1:19" x14ac:dyDescent="0.35">
      <c r="A20" s="11" t="s">
        <v>19</v>
      </c>
      <c r="B20" s="4">
        <v>18321</v>
      </c>
      <c r="C20" s="4">
        <v>6784.0963199999997</v>
      </c>
      <c r="D20" s="4">
        <v>19590</v>
      </c>
      <c r="E20" s="4">
        <v>10936.832</v>
      </c>
      <c r="F20" s="8">
        <v>1270</v>
      </c>
      <c r="G20" s="2">
        <v>0.794153</v>
      </c>
      <c r="H20" s="22">
        <v>0.98662499999999997</v>
      </c>
    </row>
    <row r="21" spans="1:19" x14ac:dyDescent="0.35">
      <c r="A21" s="10" t="s">
        <v>12</v>
      </c>
      <c r="B21" s="3">
        <v>105.6</v>
      </c>
      <c r="C21" s="3">
        <v>55.672794580000001</v>
      </c>
      <c r="D21" s="3">
        <v>98.88</v>
      </c>
      <c r="E21" s="3">
        <v>32.586418999999999</v>
      </c>
      <c r="F21" s="7">
        <v>-6.7320000000000002</v>
      </c>
      <c r="G21" s="1">
        <v>0.79869699999999999</v>
      </c>
      <c r="H21" s="24">
        <v>0.98662499999999997</v>
      </c>
    </row>
    <row r="22" spans="1:19" x14ac:dyDescent="0.35">
      <c r="A22" s="11" t="s">
        <v>15</v>
      </c>
      <c r="B22" s="4">
        <v>31.79</v>
      </c>
      <c r="C22" s="4">
        <v>42.386377840000002</v>
      </c>
      <c r="D22" s="4">
        <v>30.21</v>
      </c>
      <c r="E22" s="4">
        <v>44.780611</v>
      </c>
      <c r="F22" s="8">
        <v>-1.575</v>
      </c>
      <c r="G22" s="2">
        <v>0.94765299999999997</v>
      </c>
      <c r="H22" s="22" t="s">
        <v>27</v>
      </c>
    </row>
    <row r="23" spans="1:19" x14ac:dyDescent="0.35">
      <c r="A23" s="10" t="s">
        <v>9</v>
      </c>
      <c r="B23" s="3">
        <v>118.6</v>
      </c>
      <c r="C23" s="3">
        <v>1.5567199999999999E-14</v>
      </c>
      <c r="D23" s="3">
        <v>118.6</v>
      </c>
      <c r="E23" s="3">
        <v>3.0379999999999999E-14</v>
      </c>
      <c r="F23" s="7">
        <v>0</v>
      </c>
      <c r="G23" s="1" t="s">
        <v>27</v>
      </c>
      <c r="H23" s="24" t="s">
        <v>27</v>
      </c>
    </row>
    <row r="24" spans="1:19" x14ac:dyDescent="0.35">
      <c r="A24" s="11" t="s">
        <v>13</v>
      </c>
      <c r="B24" s="4">
        <v>247.9</v>
      </c>
      <c r="C24" s="4">
        <v>0</v>
      </c>
      <c r="D24" s="4">
        <v>247.9</v>
      </c>
      <c r="E24" s="4">
        <v>3.0379999999999999E-14</v>
      </c>
      <c r="F24" s="8">
        <v>0</v>
      </c>
      <c r="G24" s="2" t="s">
        <v>27</v>
      </c>
      <c r="H24" s="22" t="s">
        <v>27</v>
      </c>
    </row>
    <row r="25" spans="1:19" x14ac:dyDescent="0.35">
      <c r="A25" s="10" t="s">
        <v>7</v>
      </c>
      <c r="B25" s="3">
        <v>868.5</v>
      </c>
      <c r="C25" s="3">
        <v>157.4290584</v>
      </c>
      <c r="D25" s="3">
        <v>868.6</v>
      </c>
      <c r="E25" s="3">
        <v>192.89349000000001</v>
      </c>
      <c r="F25" s="7">
        <v>5.1249999999999997E-2</v>
      </c>
      <c r="G25" s="1">
        <v>0.99957300000000004</v>
      </c>
      <c r="H25" s="24" t="s">
        <v>27</v>
      </c>
    </row>
    <row r="26" spans="1:19" x14ac:dyDescent="0.35">
      <c r="A26" s="11" t="s">
        <v>4</v>
      </c>
      <c r="B26" s="4">
        <v>3349</v>
      </c>
      <c r="C26" s="4">
        <v>0</v>
      </c>
      <c r="D26" s="4">
        <v>3349</v>
      </c>
      <c r="E26" s="4">
        <v>0</v>
      </c>
      <c r="F26" s="8">
        <v>0</v>
      </c>
      <c r="G26" s="2" t="s">
        <v>45</v>
      </c>
      <c r="H26" s="22" t="s">
        <v>45</v>
      </c>
    </row>
    <row r="27" spans="1:19" x14ac:dyDescent="0.35">
      <c r="A27" s="10" t="s">
        <v>14</v>
      </c>
      <c r="B27" s="3">
        <v>2313</v>
      </c>
      <c r="C27" s="3">
        <v>0</v>
      </c>
      <c r="D27" s="3">
        <v>2313</v>
      </c>
      <c r="E27" s="3">
        <v>0</v>
      </c>
      <c r="F27" s="7">
        <v>0</v>
      </c>
      <c r="G27" s="1" t="s">
        <v>45</v>
      </c>
      <c r="H27" s="24" t="s">
        <v>45</v>
      </c>
    </row>
    <row r="28" spans="1:19" x14ac:dyDescent="0.35">
      <c r="A28" s="12"/>
      <c r="B28" s="12"/>
      <c r="C28" s="12"/>
      <c r="D28" s="12"/>
      <c r="E28" s="12"/>
      <c r="F28" s="12"/>
      <c r="G28" s="12"/>
      <c r="H28" s="12"/>
      <c r="I28" s="12"/>
    </row>
    <row r="29" spans="1:19" x14ac:dyDescent="0.35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9" x14ac:dyDescent="0.35">
      <c r="A30" s="12"/>
      <c r="B30" s="12"/>
      <c r="C30" s="12"/>
      <c r="D30" s="12"/>
      <c r="E30" s="12"/>
      <c r="F30" s="12"/>
      <c r="G30" s="12"/>
      <c r="H30" s="12"/>
      <c r="I30" s="12"/>
    </row>
    <row r="31" spans="1:19" x14ac:dyDescent="0.35">
      <c r="B31" s="86" t="s">
        <v>28</v>
      </c>
      <c r="C31" s="86"/>
      <c r="D31" s="86"/>
      <c r="E31" s="86"/>
      <c r="F31" s="86"/>
      <c r="G31" s="86"/>
      <c r="H31" s="86"/>
      <c r="I31" s="12"/>
    </row>
    <row r="32" spans="1:19" x14ac:dyDescent="0.35">
      <c r="B32" s="82" t="s">
        <v>16</v>
      </c>
      <c r="C32" s="82"/>
      <c r="D32" s="82" t="s">
        <v>46</v>
      </c>
      <c r="E32" s="82"/>
      <c r="F32" s="83" t="s">
        <v>0</v>
      </c>
      <c r="G32" s="85" t="s">
        <v>43</v>
      </c>
      <c r="H32" s="85" t="s">
        <v>44</v>
      </c>
      <c r="I32" s="12"/>
      <c r="R32" s="21"/>
      <c r="S32" s="21"/>
    </row>
    <row r="33" spans="1:19" ht="29" x14ac:dyDescent="0.35">
      <c r="B33" s="13" t="s">
        <v>18</v>
      </c>
      <c r="C33" s="13" t="s">
        <v>17</v>
      </c>
      <c r="D33" s="13" t="s">
        <v>18</v>
      </c>
      <c r="E33" s="13" t="s">
        <v>17</v>
      </c>
      <c r="F33" s="84"/>
      <c r="G33" s="82" t="s">
        <v>31</v>
      </c>
      <c r="H33" s="85"/>
      <c r="R33" s="21"/>
      <c r="S33" s="21"/>
    </row>
    <row r="34" spans="1:19" x14ac:dyDescent="0.35">
      <c r="A34" s="10" t="s">
        <v>8</v>
      </c>
      <c r="B34" s="5">
        <v>13494</v>
      </c>
      <c r="C34" s="5">
        <v>10851.891</v>
      </c>
      <c r="D34" s="5">
        <v>23948</v>
      </c>
      <c r="E34" s="5">
        <v>6801.78024</v>
      </c>
      <c r="F34" s="7">
        <v>10454</v>
      </c>
      <c r="G34" s="1">
        <v>7.2280999999999998E-2</v>
      </c>
      <c r="H34" s="24">
        <v>0.44148599999999999</v>
      </c>
    </row>
    <row r="35" spans="1:19" x14ac:dyDescent="0.35">
      <c r="A35" s="11" t="s">
        <v>20</v>
      </c>
      <c r="B35" s="6">
        <v>45.87</v>
      </c>
      <c r="C35" s="6">
        <v>34.450257000000001</v>
      </c>
      <c r="D35" s="6">
        <v>75.650000000000006</v>
      </c>
      <c r="E35" s="6">
        <v>13.572980100000001</v>
      </c>
      <c r="F35" s="8">
        <v>29.78</v>
      </c>
      <c r="G35" s="2">
        <v>9.0588000000000002E-2</v>
      </c>
      <c r="H35" s="22">
        <v>0.44148599999999999</v>
      </c>
    </row>
    <row r="36" spans="1:19" x14ac:dyDescent="0.35">
      <c r="A36" s="10" t="s">
        <v>13</v>
      </c>
      <c r="B36" s="5">
        <v>741</v>
      </c>
      <c r="C36" s="5">
        <v>425.88949000000002</v>
      </c>
      <c r="D36" s="5">
        <v>1107</v>
      </c>
      <c r="E36" s="5">
        <v>206.707874</v>
      </c>
      <c r="F36" s="7">
        <v>366.1</v>
      </c>
      <c r="G36" s="1">
        <v>9.4756000000000007E-2</v>
      </c>
      <c r="H36" s="24">
        <v>0.44148599999999999</v>
      </c>
    </row>
    <row r="37" spans="1:19" x14ac:dyDescent="0.35">
      <c r="A37" s="11" t="s">
        <v>2</v>
      </c>
      <c r="B37" s="6">
        <v>265.60000000000002</v>
      </c>
      <c r="C37" s="6">
        <v>128.51219</v>
      </c>
      <c r="D37" s="6">
        <v>171.9</v>
      </c>
      <c r="E37" s="6">
        <v>37.593967800000001</v>
      </c>
      <c r="F37" s="8">
        <v>-93.69</v>
      </c>
      <c r="G37" s="2">
        <v>0.13725000000000001</v>
      </c>
      <c r="H37" s="22">
        <v>0.44148599999999999</v>
      </c>
    </row>
    <row r="38" spans="1:19" x14ac:dyDescent="0.35">
      <c r="A38" s="10" t="s">
        <v>4</v>
      </c>
      <c r="B38" s="5">
        <v>7774</v>
      </c>
      <c r="C38" s="5">
        <v>5699.0985000000001</v>
      </c>
      <c r="D38" s="5">
        <v>11999</v>
      </c>
      <c r="E38" s="5">
        <v>4034.60709</v>
      </c>
      <c r="F38" s="7">
        <v>4225</v>
      </c>
      <c r="G38" s="1">
        <v>0.157529</v>
      </c>
      <c r="H38" s="24">
        <v>0.44148599999999999</v>
      </c>
    </row>
    <row r="39" spans="1:19" x14ac:dyDescent="0.35">
      <c r="A39" s="11" t="s">
        <v>25</v>
      </c>
      <c r="B39" s="6">
        <v>761.8</v>
      </c>
      <c r="C39" s="6">
        <v>302.4264</v>
      </c>
      <c r="D39" s="6">
        <v>555.4</v>
      </c>
      <c r="E39" s="6">
        <v>113.26573999999999</v>
      </c>
      <c r="F39" s="8">
        <v>-206.5</v>
      </c>
      <c r="G39" s="2">
        <v>0.16228400000000001</v>
      </c>
      <c r="H39" s="22">
        <v>0.44148599999999999</v>
      </c>
    </row>
    <row r="40" spans="1:19" x14ac:dyDescent="0.35">
      <c r="A40" s="10" t="s">
        <v>19</v>
      </c>
      <c r="B40" s="5">
        <v>31887</v>
      </c>
      <c r="C40" s="5">
        <v>17183.708999999999</v>
      </c>
      <c r="D40" s="5">
        <v>45094</v>
      </c>
      <c r="E40" s="5">
        <v>15173.5319</v>
      </c>
      <c r="F40" s="7">
        <v>13207</v>
      </c>
      <c r="G40" s="1">
        <v>0.165384</v>
      </c>
      <c r="H40" s="24">
        <v>0.44148599999999999</v>
      </c>
    </row>
    <row r="41" spans="1:19" x14ac:dyDescent="0.35">
      <c r="A41" s="11" t="s">
        <v>14</v>
      </c>
      <c r="B41" s="6">
        <v>3318</v>
      </c>
      <c r="C41" s="6">
        <v>1126.4998000000001</v>
      </c>
      <c r="D41" s="6">
        <v>4048</v>
      </c>
      <c r="E41" s="6">
        <v>604.80436599999996</v>
      </c>
      <c r="F41" s="8">
        <v>730.2</v>
      </c>
      <c r="G41" s="2">
        <v>0.19220799999999999</v>
      </c>
      <c r="H41" s="22">
        <v>0.44148599999999999</v>
      </c>
    </row>
    <row r="42" spans="1:19" x14ac:dyDescent="0.35">
      <c r="A42" s="10" t="s">
        <v>15</v>
      </c>
      <c r="B42" s="5">
        <v>54.44</v>
      </c>
      <c r="C42" s="5">
        <v>49.344219000000002</v>
      </c>
      <c r="D42" s="5">
        <v>88.09</v>
      </c>
      <c r="E42" s="5">
        <v>37.939896900000001</v>
      </c>
      <c r="F42" s="7">
        <v>33.65</v>
      </c>
      <c r="G42" s="1">
        <v>0.197329</v>
      </c>
      <c r="H42" s="24">
        <v>0.44148599999999999</v>
      </c>
    </row>
    <row r="43" spans="1:19" x14ac:dyDescent="0.35">
      <c r="A43" s="11" t="s">
        <v>21</v>
      </c>
      <c r="B43" s="6">
        <v>54.36</v>
      </c>
      <c r="C43" s="6">
        <v>36.018757999999998</v>
      </c>
      <c r="D43" s="6">
        <v>76.87</v>
      </c>
      <c r="E43" s="6">
        <v>19.1916783</v>
      </c>
      <c r="F43" s="8">
        <v>22.51</v>
      </c>
      <c r="G43" s="2">
        <v>0.20644599999999999</v>
      </c>
      <c r="H43" s="22">
        <v>0.44148599999999999</v>
      </c>
    </row>
    <row r="44" spans="1:19" x14ac:dyDescent="0.35">
      <c r="A44" s="10" t="s">
        <v>6</v>
      </c>
      <c r="B44" s="5">
        <v>1160</v>
      </c>
      <c r="C44" s="5">
        <v>611.96298999999999</v>
      </c>
      <c r="D44" s="5">
        <v>1524</v>
      </c>
      <c r="E44" s="5">
        <v>175.802841</v>
      </c>
      <c r="F44" s="7">
        <v>363.2</v>
      </c>
      <c r="G44" s="1">
        <v>0.211145</v>
      </c>
      <c r="H44" s="24">
        <v>0.44148599999999999</v>
      </c>
    </row>
    <row r="45" spans="1:19" x14ac:dyDescent="0.35">
      <c r="A45" s="11" t="s">
        <v>26</v>
      </c>
      <c r="B45" s="6">
        <v>512.79999999999995</v>
      </c>
      <c r="C45" s="6">
        <v>420.05761999999999</v>
      </c>
      <c r="D45" s="6">
        <v>314.5</v>
      </c>
      <c r="E45" s="6">
        <v>126.83788300000001</v>
      </c>
      <c r="F45" s="8">
        <v>-198.3</v>
      </c>
      <c r="G45" s="2">
        <v>0.30836400000000003</v>
      </c>
      <c r="H45" s="22">
        <v>0.50331599999999999</v>
      </c>
    </row>
    <row r="46" spans="1:19" x14ac:dyDescent="0.35">
      <c r="A46" s="10" t="s">
        <v>12</v>
      </c>
      <c r="B46" s="5">
        <v>260.89999999999998</v>
      </c>
      <c r="C46" s="5">
        <v>114.62973</v>
      </c>
      <c r="D46" s="5">
        <v>313.3</v>
      </c>
      <c r="E46" s="5">
        <v>47.251964100000002</v>
      </c>
      <c r="F46" s="7">
        <v>52.41</v>
      </c>
      <c r="G46" s="1">
        <v>0.33041300000000001</v>
      </c>
      <c r="H46" s="24">
        <v>0.50331599999999999</v>
      </c>
    </row>
    <row r="47" spans="1:19" x14ac:dyDescent="0.35">
      <c r="A47" s="11" t="s">
        <v>9</v>
      </c>
      <c r="B47" s="6">
        <v>130.9</v>
      </c>
      <c r="C47" s="6">
        <v>20.961091</v>
      </c>
      <c r="D47" s="6">
        <v>122.1</v>
      </c>
      <c r="E47" s="6">
        <v>6.4727160499999998</v>
      </c>
      <c r="F47" s="8">
        <v>-8.8789999999999996</v>
      </c>
      <c r="G47" s="2">
        <v>0.35666999999999999</v>
      </c>
      <c r="H47" s="22">
        <v>0.50331599999999999</v>
      </c>
    </row>
    <row r="48" spans="1:19" x14ac:dyDescent="0.35">
      <c r="A48" s="10" t="s">
        <v>29</v>
      </c>
      <c r="B48" s="5">
        <v>3.9540000000000002</v>
      </c>
      <c r="C48" s="5">
        <v>2.8026244999999999</v>
      </c>
      <c r="D48" s="5">
        <v>2.81</v>
      </c>
      <c r="E48" s="5">
        <v>4.7474999999999997E-16</v>
      </c>
      <c r="F48" s="7">
        <v>-1.1439999999999999</v>
      </c>
      <c r="G48" s="1">
        <v>0.36321700000000001</v>
      </c>
      <c r="H48" s="24">
        <v>0.50331599999999999</v>
      </c>
    </row>
    <row r="49" spans="1:8" x14ac:dyDescent="0.35">
      <c r="A49" s="11" t="s">
        <v>10</v>
      </c>
      <c r="B49" s="6">
        <v>812.8</v>
      </c>
      <c r="C49" s="6">
        <v>313.59532000000002</v>
      </c>
      <c r="D49" s="6">
        <v>942.8</v>
      </c>
      <c r="E49" s="6">
        <v>89.459432500000005</v>
      </c>
      <c r="F49" s="8">
        <v>130</v>
      </c>
      <c r="G49" s="2">
        <v>0.36477399999999999</v>
      </c>
      <c r="H49" s="22">
        <v>0.50331599999999999</v>
      </c>
    </row>
    <row r="50" spans="1:8" x14ac:dyDescent="0.35">
      <c r="A50" s="10" t="s">
        <v>1</v>
      </c>
      <c r="B50" s="5">
        <v>30.67</v>
      </c>
      <c r="C50" s="5">
        <v>22.084630000000001</v>
      </c>
      <c r="D50" s="5">
        <v>40.07</v>
      </c>
      <c r="E50" s="5">
        <v>13.587432700000001</v>
      </c>
      <c r="F50" s="7">
        <v>9.4</v>
      </c>
      <c r="G50" s="1">
        <v>0.38511099999999998</v>
      </c>
      <c r="H50" s="24">
        <v>0.50331599999999999</v>
      </c>
    </row>
    <row r="51" spans="1:8" x14ac:dyDescent="0.35">
      <c r="A51" s="11" t="s">
        <v>5</v>
      </c>
      <c r="B51" s="6">
        <v>115.6</v>
      </c>
      <c r="C51" s="6">
        <v>91.492313999999993</v>
      </c>
      <c r="D51" s="6">
        <v>151.9</v>
      </c>
      <c r="E51" s="6">
        <v>37.281112399999998</v>
      </c>
      <c r="F51" s="8">
        <v>36.26</v>
      </c>
      <c r="G51" s="2">
        <v>0.393899</v>
      </c>
      <c r="H51" s="22">
        <v>0.50331599999999999</v>
      </c>
    </row>
    <row r="52" spans="1:8" x14ac:dyDescent="0.35">
      <c r="A52" s="10" t="s">
        <v>7</v>
      </c>
      <c r="B52" s="5">
        <v>1080</v>
      </c>
      <c r="C52" s="5">
        <v>312.11633999999998</v>
      </c>
      <c r="D52" s="5">
        <v>1204</v>
      </c>
      <c r="E52" s="5">
        <v>244.94215299999999</v>
      </c>
      <c r="F52" s="7">
        <v>123.8</v>
      </c>
      <c r="G52" s="1">
        <v>0.44184600000000002</v>
      </c>
      <c r="H52" s="24">
        <v>0.53486699999999998</v>
      </c>
    </row>
    <row r="53" spans="1:8" x14ac:dyDescent="0.35">
      <c r="A53" s="11" t="s">
        <v>11</v>
      </c>
      <c r="B53" s="6">
        <v>1695</v>
      </c>
      <c r="C53" s="6">
        <v>936.88505999999995</v>
      </c>
      <c r="D53" s="6">
        <v>1902</v>
      </c>
      <c r="E53" s="6">
        <v>381.47500500000001</v>
      </c>
      <c r="F53" s="8">
        <v>206.7</v>
      </c>
      <c r="G53" s="2">
        <v>0.62778299999999998</v>
      </c>
      <c r="H53" s="22">
        <v>0.69132099999999996</v>
      </c>
    </row>
    <row r="54" spans="1:8" x14ac:dyDescent="0.35">
      <c r="A54" s="10" t="s">
        <v>3</v>
      </c>
      <c r="B54" s="5">
        <v>114.9</v>
      </c>
      <c r="C54" s="5">
        <v>81.652094000000005</v>
      </c>
      <c r="D54" s="5">
        <v>132.5</v>
      </c>
      <c r="E54" s="5">
        <v>27.511084700000001</v>
      </c>
      <c r="F54" s="7">
        <v>17.579999999999998</v>
      </c>
      <c r="G54" s="1">
        <v>0.63120600000000004</v>
      </c>
      <c r="H54" s="24">
        <v>0.69132099999999996</v>
      </c>
    </row>
    <row r="55" spans="1:8" x14ac:dyDescent="0.35">
      <c r="A55" s="11" t="s">
        <v>22</v>
      </c>
      <c r="B55" s="6">
        <v>574.4</v>
      </c>
      <c r="C55" s="6">
        <v>335.61464000000001</v>
      </c>
      <c r="D55" s="6">
        <v>610.6</v>
      </c>
      <c r="E55" s="6">
        <v>135.28057699999999</v>
      </c>
      <c r="F55" s="8">
        <v>36.29</v>
      </c>
      <c r="G55" s="2">
        <v>0.81060299999999996</v>
      </c>
      <c r="H55" s="22">
        <v>0.84744900000000001</v>
      </c>
    </row>
    <row r="56" spans="1:8" x14ac:dyDescent="0.35">
      <c r="A56" s="10" t="s">
        <v>23</v>
      </c>
      <c r="B56" s="5">
        <v>15269</v>
      </c>
      <c r="C56" s="5">
        <v>1.9930000000000001E-12</v>
      </c>
      <c r="D56" s="5">
        <v>15269</v>
      </c>
      <c r="E56" s="5">
        <v>1.9446E-12</v>
      </c>
      <c r="F56" s="9">
        <v>0</v>
      </c>
      <c r="G56" s="1" t="s">
        <v>27</v>
      </c>
      <c r="H56" s="23" t="s">
        <v>27</v>
      </c>
    </row>
    <row r="61" spans="1:8" x14ac:dyDescent="0.35">
      <c r="B61" s="81" t="s">
        <v>32</v>
      </c>
      <c r="C61" s="81"/>
      <c r="D61" s="81"/>
      <c r="E61" s="81"/>
    </row>
    <row r="62" spans="1:8" ht="29" x14ac:dyDescent="0.35">
      <c r="B62" s="25" t="s">
        <v>47</v>
      </c>
      <c r="C62" s="25" t="s">
        <v>48</v>
      </c>
      <c r="D62" s="25" t="s">
        <v>49</v>
      </c>
      <c r="E62" s="25" t="s">
        <v>50</v>
      </c>
    </row>
    <row r="63" spans="1:8" x14ac:dyDescent="0.35">
      <c r="A63" s="14" t="s">
        <v>33</v>
      </c>
      <c r="B63" s="17">
        <v>0.5</v>
      </c>
      <c r="C63" s="17">
        <v>0.25</v>
      </c>
      <c r="D63" s="17">
        <v>0.16666666666666666</v>
      </c>
      <c r="E63" s="16">
        <v>0</v>
      </c>
    </row>
    <row r="64" spans="1:8" x14ac:dyDescent="0.35">
      <c r="A64" s="14" t="s">
        <v>34</v>
      </c>
      <c r="B64" s="17">
        <v>0.5</v>
      </c>
      <c r="C64" s="17">
        <v>0.125</v>
      </c>
      <c r="D64" s="17">
        <v>1</v>
      </c>
      <c r="E64" s="16">
        <v>1</v>
      </c>
    </row>
    <row r="65" spans="1:5" x14ac:dyDescent="0.35">
      <c r="A65" s="14" t="s">
        <v>1</v>
      </c>
      <c r="B65" s="17">
        <v>0.83333333333333337</v>
      </c>
      <c r="C65" s="17">
        <v>0.5</v>
      </c>
      <c r="D65" s="17">
        <v>0.83333333333333337</v>
      </c>
      <c r="E65" s="16">
        <v>1</v>
      </c>
    </row>
    <row r="66" spans="1:5" x14ac:dyDescent="0.35">
      <c r="A66" s="14" t="s">
        <v>2</v>
      </c>
      <c r="B66" s="17">
        <v>1</v>
      </c>
      <c r="C66" s="17">
        <v>1</v>
      </c>
      <c r="D66" s="17">
        <v>1</v>
      </c>
      <c r="E66" s="16">
        <v>1</v>
      </c>
    </row>
    <row r="67" spans="1:5" x14ac:dyDescent="0.35">
      <c r="A67" s="14" t="s">
        <v>3</v>
      </c>
      <c r="B67" s="17">
        <v>1</v>
      </c>
      <c r="C67" s="17">
        <v>1</v>
      </c>
      <c r="D67" s="17">
        <v>1</v>
      </c>
      <c r="E67" s="19">
        <v>1</v>
      </c>
    </row>
    <row r="68" spans="1:5" x14ac:dyDescent="0.35">
      <c r="A68" s="14" t="s">
        <v>4</v>
      </c>
      <c r="B68" s="17">
        <v>0</v>
      </c>
      <c r="C68" s="17">
        <v>0</v>
      </c>
      <c r="D68" s="17">
        <v>0.66666666666666663</v>
      </c>
      <c r="E68" s="19">
        <v>1</v>
      </c>
    </row>
    <row r="69" spans="1:5" x14ac:dyDescent="0.35">
      <c r="A69" s="14" t="s">
        <v>5</v>
      </c>
      <c r="B69" s="17">
        <v>0.5</v>
      </c>
      <c r="C69" s="17">
        <v>0.375</v>
      </c>
      <c r="D69" s="17">
        <v>0.83333333333333337</v>
      </c>
      <c r="E69" s="19">
        <v>1</v>
      </c>
    </row>
    <row r="70" spans="1:5" x14ac:dyDescent="0.35">
      <c r="A70" s="14" t="s">
        <v>6</v>
      </c>
      <c r="B70" s="17">
        <v>1</v>
      </c>
      <c r="C70" s="17">
        <v>1</v>
      </c>
      <c r="D70" s="17">
        <v>1</v>
      </c>
      <c r="E70" s="19">
        <v>1</v>
      </c>
    </row>
    <row r="71" spans="1:5" x14ac:dyDescent="0.35">
      <c r="A71" s="14" t="s">
        <v>7</v>
      </c>
      <c r="B71" s="17">
        <v>0.33333333333333331</v>
      </c>
      <c r="C71" s="17">
        <v>0.25</v>
      </c>
      <c r="D71" s="17">
        <v>0.66666666666666663</v>
      </c>
      <c r="E71" s="19">
        <v>1</v>
      </c>
    </row>
    <row r="72" spans="1:5" x14ac:dyDescent="0.35">
      <c r="A72" s="14" t="s">
        <v>35</v>
      </c>
      <c r="B72" s="17">
        <v>0.83333333333333337</v>
      </c>
      <c r="C72" s="17">
        <v>0.875</v>
      </c>
      <c r="D72" s="17">
        <v>1</v>
      </c>
      <c r="E72" s="19">
        <v>1</v>
      </c>
    </row>
    <row r="73" spans="1:5" x14ac:dyDescent="0.35">
      <c r="A73" s="14" t="s">
        <v>36</v>
      </c>
      <c r="B73" s="17">
        <v>1</v>
      </c>
      <c r="C73" s="17">
        <v>0.875</v>
      </c>
      <c r="D73" s="17">
        <v>1</v>
      </c>
      <c r="E73" s="19">
        <v>1</v>
      </c>
    </row>
    <row r="74" spans="1:5" x14ac:dyDescent="0.35">
      <c r="A74" s="14" t="s">
        <v>8</v>
      </c>
      <c r="B74" s="17">
        <v>0.66666666666666663</v>
      </c>
      <c r="C74" s="17">
        <v>0.375</v>
      </c>
      <c r="D74" s="17">
        <v>0.66666666666666663</v>
      </c>
      <c r="E74" s="19">
        <v>1</v>
      </c>
    </row>
    <row r="75" spans="1:5" x14ac:dyDescent="0.35">
      <c r="A75" s="14" t="s">
        <v>9</v>
      </c>
      <c r="B75" s="17">
        <v>0</v>
      </c>
      <c r="C75" s="17">
        <v>0</v>
      </c>
      <c r="D75" s="17">
        <v>0.33333333333333331</v>
      </c>
      <c r="E75" s="19">
        <v>0.25</v>
      </c>
    </row>
    <row r="76" spans="1:5" x14ac:dyDescent="0.35">
      <c r="A76" s="14" t="s">
        <v>10</v>
      </c>
      <c r="B76" s="17">
        <v>1</v>
      </c>
      <c r="C76" s="17">
        <v>1</v>
      </c>
      <c r="D76" s="17">
        <v>1</v>
      </c>
      <c r="E76" s="19">
        <v>1</v>
      </c>
    </row>
    <row r="77" spans="1:5" x14ac:dyDescent="0.35">
      <c r="A77" s="14" t="s">
        <v>11</v>
      </c>
      <c r="B77" s="17">
        <v>1</v>
      </c>
      <c r="C77" s="17">
        <v>1</v>
      </c>
      <c r="D77" s="17">
        <v>1</v>
      </c>
      <c r="E77" s="19">
        <v>1</v>
      </c>
    </row>
    <row r="78" spans="1:5" x14ac:dyDescent="0.35">
      <c r="A78" s="14" t="s">
        <v>12</v>
      </c>
      <c r="B78" s="17">
        <v>1</v>
      </c>
      <c r="C78" s="17">
        <v>1</v>
      </c>
      <c r="D78" s="17">
        <v>1</v>
      </c>
      <c r="E78" s="19">
        <v>1</v>
      </c>
    </row>
    <row r="79" spans="1:5" x14ac:dyDescent="0.35">
      <c r="A79" s="14" t="s">
        <v>37</v>
      </c>
      <c r="B79" s="17">
        <v>1</v>
      </c>
      <c r="C79" s="17">
        <v>1</v>
      </c>
      <c r="D79" s="17">
        <v>0.83333333333333337</v>
      </c>
      <c r="E79" s="19">
        <v>0.875</v>
      </c>
    </row>
    <row r="80" spans="1:5" x14ac:dyDescent="0.35">
      <c r="A80" s="14" t="s">
        <v>13</v>
      </c>
      <c r="B80" s="17">
        <v>0</v>
      </c>
      <c r="C80" s="17">
        <v>0</v>
      </c>
      <c r="D80" s="17">
        <v>1</v>
      </c>
      <c r="E80" s="19">
        <v>1</v>
      </c>
    </row>
    <row r="81" spans="1:5" x14ac:dyDescent="0.35">
      <c r="A81" s="14" t="s">
        <v>14</v>
      </c>
      <c r="B81" s="17">
        <v>0</v>
      </c>
      <c r="C81" s="17">
        <v>0</v>
      </c>
      <c r="D81" s="17">
        <v>0.66666666666666663</v>
      </c>
      <c r="E81" s="19">
        <v>1</v>
      </c>
    </row>
    <row r="82" spans="1:5" x14ac:dyDescent="0.35">
      <c r="A82" s="14" t="s">
        <v>38</v>
      </c>
      <c r="B82" s="17">
        <v>1</v>
      </c>
      <c r="C82" s="17">
        <v>1</v>
      </c>
      <c r="D82" s="17">
        <v>1</v>
      </c>
      <c r="E82" s="19">
        <v>1</v>
      </c>
    </row>
    <row r="83" spans="1:5" x14ac:dyDescent="0.35">
      <c r="A83" s="14" t="s">
        <v>39</v>
      </c>
      <c r="B83" s="17">
        <v>0.66666666666666663</v>
      </c>
      <c r="C83" s="17">
        <v>0.5</v>
      </c>
      <c r="D83" s="17">
        <v>0.83333333333333337</v>
      </c>
      <c r="E83" s="19">
        <v>1</v>
      </c>
    </row>
    <row r="84" spans="1:5" x14ac:dyDescent="0.35">
      <c r="A84" s="14" t="s">
        <v>40</v>
      </c>
      <c r="B84" s="17">
        <v>0.66666666666666663</v>
      </c>
      <c r="C84" s="17">
        <v>0.375</v>
      </c>
      <c r="D84" s="17">
        <v>0.83333333333333337</v>
      </c>
      <c r="E84" s="19">
        <v>1</v>
      </c>
    </row>
    <row r="85" spans="1:5" x14ac:dyDescent="0.35">
      <c r="A85" s="14" t="s">
        <v>41</v>
      </c>
      <c r="B85" s="17">
        <v>0.16666666666666666</v>
      </c>
      <c r="C85" s="17">
        <v>0</v>
      </c>
      <c r="D85" s="17">
        <v>0</v>
      </c>
      <c r="E85" s="19">
        <v>0</v>
      </c>
    </row>
    <row r="86" spans="1:5" ht="87" x14ac:dyDescent="0.35">
      <c r="A86" s="20" t="s">
        <v>42</v>
      </c>
      <c r="B86" s="18">
        <f>COUNTIF(B63:B85,"&lt;0.5")</f>
        <v>6</v>
      </c>
      <c r="C86" s="18">
        <f>COUNTIF(C63:C85,"&lt;0.5")</f>
        <v>11</v>
      </c>
      <c r="D86" s="18">
        <f>COUNTIF(D63:D85,"&lt;0.5")</f>
        <v>3</v>
      </c>
      <c r="E86" s="15">
        <f>COUNTIF(E63:E85,"&lt;0.5")</f>
        <v>3</v>
      </c>
    </row>
  </sheetData>
  <sortState xmlns:xlrd2="http://schemas.microsoft.com/office/spreadsheetml/2017/richdata2" ref="L7:S30">
    <sortCondition ref="R8:R30"/>
  </sortState>
  <mergeCells count="14">
    <mergeCell ref="A1:H1"/>
    <mergeCell ref="B61:E61"/>
    <mergeCell ref="B32:C32"/>
    <mergeCell ref="D32:E32"/>
    <mergeCell ref="F32:F33"/>
    <mergeCell ref="G32:G33"/>
    <mergeCell ref="B31:H31"/>
    <mergeCell ref="H32:H33"/>
    <mergeCell ref="B2:H2"/>
    <mergeCell ref="B3:C3"/>
    <mergeCell ref="D3:E3"/>
    <mergeCell ref="F3:F4"/>
    <mergeCell ref="G3:G4"/>
    <mergeCell ref="H3:H4"/>
  </mergeCells>
  <conditionalFormatting sqref="B63:E8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9D56E-4ECE-4EF8-90EA-58552A3BC05A}">
  <dimension ref="A1:J2098"/>
  <sheetViews>
    <sheetView workbookViewId="0">
      <selection activeCell="L7" sqref="L7"/>
    </sheetView>
  </sheetViews>
  <sheetFormatPr defaultColWidth="8.81640625" defaultRowHeight="14.5" x14ac:dyDescent="0.35"/>
  <cols>
    <col min="1" max="1" width="16.08984375" customWidth="1"/>
    <col min="9" max="9" width="1.7265625" customWidth="1"/>
  </cols>
  <sheetData>
    <row r="1" spans="1:10" ht="93" customHeight="1" x14ac:dyDescent="0.35">
      <c r="A1" s="87" t="s">
        <v>9089</v>
      </c>
      <c r="B1" s="87"/>
      <c r="C1" s="87"/>
      <c r="D1" s="87"/>
      <c r="E1" s="87"/>
      <c r="F1" s="87"/>
      <c r="G1" s="87"/>
      <c r="H1" s="87"/>
      <c r="I1" s="87"/>
    </row>
    <row r="2" spans="1:10" s="26" customFormat="1" x14ac:dyDescent="0.35">
      <c r="A2" s="26" t="s">
        <v>51</v>
      </c>
      <c r="B2" s="26" t="s">
        <v>52</v>
      </c>
      <c r="C2" s="26" t="s">
        <v>53</v>
      </c>
      <c r="D2" s="26" t="s">
        <v>54</v>
      </c>
      <c r="E2" s="26" t="s">
        <v>55</v>
      </c>
      <c r="F2" s="26" t="s">
        <v>56</v>
      </c>
      <c r="G2" s="26" t="s">
        <v>57</v>
      </c>
      <c r="H2" s="26" t="s">
        <v>58</v>
      </c>
      <c r="I2" s="26" t="s">
        <v>59</v>
      </c>
      <c r="J2" s="76"/>
    </row>
    <row r="3" spans="1:10" x14ac:dyDescent="0.35">
      <c r="A3" t="s">
        <v>60</v>
      </c>
      <c r="B3">
        <v>2.1868822057768682</v>
      </c>
      <c r="C3">
        <v>3.9821884674229113</v>
      </c>
      <c r="D3">
        <v>3.3253259484494668</v>
      </c>
      <c r="E3">
        <v>5.1886955619357291</v>
      </c>
      <c r="F3">
        <v>13.050241690476108</v>
      </c>
      <c r="G3">
        <v>5.5390512343775677</v>
      </c>
      <c r="H3">
        <v>0.68358914378408975</v>
      </c>
      <c r="I3" t="s">
        <v>61</v>
      </c>
      <c r="J3" s="76"/>
    </row>
    <row r="4" spans="1:10" x14ac:dyDescent="0.35">
      <c r="A4" t="s">
        <v>62</v>
      </c>
      <c r="B4">
        <v>1.457921470517912</v>
      </c>
      <c r="C4">
        <v>5.5750638543920754</v>
      </c>
      <c r="D4">
        <v>5.3205215175191478</v>
      </c>
      <c r="E4">
        <v>0</v>
      </c>
      <c r="F4">
        <v>16.530306141269737</v>
      </c>
      <c r="G4">
        <v>11.693552605908199</v>
      </c>
      <c r="H4">
        <v>0</v>
      </c>
      <c r="I4" t="s">
        <v>61</v>
      </c>
    </row>
    <row r="5" spans="1:10" x14ac:dyDescent="0.35">
      <c r="A5" t="s">
        <v>63</v>
      </c>
      <c r="B5">
        <v>1.457921470517912</v>
      </c>
      <c r="C5">
        <v>2.3893130804537464</v>
      </c>
      <c r="D5">
        <v>7.315717086588827</v>
      </c>
      <c r="E5">
        <v>3.4591303746238196</v>
      </c>
      <c r="F5">
        <v>32.190596169841072</v>
      </c>
      <c r="G5">
        <v>6.7699515086836941</v>
      </c>
      <c r="H5">
        <v>0.68358914378408975</v>
      </c>
      <c r="I5" t="s">
        <v>61</v>
      </c>
    </row>
    <row r="6" spans="1:10" x14ac:dyDescent="0.35">
      <c r="A6" t="s">
        <v>64</v>
      </c>
      <c r="B6">
        <v>10.205450293625384</v>
      </c>
      <c r="C6">
        <v>3.1857507739383286</v>
      </c>
      <c r="D6">
        <v>6.6506518968989337</v>
      </c>
      <c r="E6">
        <v>0.86478259365595489</v>
      </c>
      <c r="F6">
        <v>29.580547831745843</v>
      </c>
      <c r="G6">
        <v>1.8463504114591893</v>
      </c>
      <c r="H6">
        <v>0.68358914378408975</v>
      </c>
      <c r="I6" t="s">
        <v>61</v>
      </c>
    </row>
    <row r="7" spans="1:10" x14ac:dyDescent="0.35">
      <c r="A7" t="s">
        <v>65</v>
      </c>
      <c r="B7">
        <v>2.1868822057768682</v>
      </c>
      <c r="C7">
        <v>1.5928753869691643</v>
      </c>
      <c r="D7">
        <v>3.3253259484494668</v>
      </c>
      <c r="E7">
        <v>3.4591303746238196</v>
      </c>
      <c r="F7">
        <v>22.620418930158586</v>
      </c>
      <c r="G7">
        <v>2.4618005486122523</v>
      </c>
      <c r="H7">
        <v>0.68358914378408975</v>
      </c>
      <c r="I7" t="s">
        <v>61</v>
      </c>
    </row>
    <row r="8" spans="1:10" x14ac:dyDescent="0.35">
      <c r="A8" t="s">
        <v>66</v>
      </c>
      <c r="B8">
        <v>8.0185680878485162</v>
      </c>
      <c r="C8">
        <v>2.3893130804537464</v>
      </c>
      <c r="D8">
        <v>10.641043035038296</v>
      </c>
      <c r="E8">
        <v>0.86478259365595489</v>
      </c>
      <c r="F8">
        <v>26.970499493650621</v>
      </c>
      <c r="G8">
        <v>9.2317520572959459</v>
      </c>
      <c r="H8">
        <v>9.570248012977256</v>
      </c>
      <c r="I8" t="s">
        <v>61</v>
      </c>
    </row>
    <row r="9" spans="1:10" x14ac:dyDescent="0.35">
      <c r="A9" t="s">
        <v>67</v>
      </c>
      <c r="B9">
        <v>8.0185680878485162</v>
      </c>
      <c r="C9">
        <v>3.1857507739383286</v>
      </c>
      <c r="D9">
        <v>9.3109126556585071</v>
      </c>
      <c r="E9">
        <v>0</v>
      </c>
      <c r="F9">
        <v>26.100483380952216</v>
      </c>
      <c r="G9">
        <v>11.693552605908199</v>
      </c>
      <c r="H9">
        <v>2.050767431352269</v>
      </c>
      <c r="I9" t="s">
        <v>61</v>
      </c>
    </row>
    <row r="10" spans="1:10" x14ac:dyDescent="0.35">
      <c r="A10" t="s">
        <v>68</v>
      </c>
      <c r="B10">
        <v>2.915842941035824</v>
      </c>
      <c r="C10">
        <v>3.1857507739383286</v>
      </c>
      <c r="D10">
        <v>5.9855867072090412</v>
      </c>
      <c r="E10">
        <v>14.701304092151235</v>
      </c>
      <c r="F10">
        <v>19.140354479364959</v>
      </c>
      <c r="G10">
        <v>0</v>
      </c>
      <c r="H10">
        <v>1.3671782875681795</v>
      </c>
      <c r="I10" t="s">
        <v>61</v>
      </c>
    </row>
    <row r="11" spans="1:10" x14ac:dyDescent="0.35">
      <c r="A11" t="s">
        <v>69</v>
      </c>
      <c r="B11">
        <v>4.3737644115537364</v>
      </c>
      <c r="C11">
        <v>3.1857507739383286</v>
      </c>
      <c r="D11">
        <v>3.3253259484494668</v>
      </c>
      <c r="E11">
        <v>0</v>
      </c>
      <c r="F11">
        <v>19.140354479364959</v>
      </c>
      <c r="G11">
        <v>1.8463504114591893</v>
      </c>
      <c r="H11">
        <v>1.3671782875681795</v>
      </c>
      <c r="I11" t="s">
        <v>61</v>
      </c>
    </row>
    <row r="12" spans="1:10" x14ac:dyDescent="0.35">
      <c r="A12" t="s">
        <v>70</v>
      </c>
      <c r="B12">
        <v>1.457921470517912</v>
      </c>
      <c r="C12">
        <v>1.5928753869691643</v>
      </c>
      <c r="D12">
        <v>5.3205215175191478</v>
      </c>
      <c r="E12">
        <v>11.242173717527413</v>
      </c>
      <c r="F12">
        <v>20.880386704761772</v>
      </c>
      <c r="G12">
        <v>0</v>
      </c>
      <c r="H12">
        <v>0</v>
      </c>
      <c r="I12" t="s">
        <v>61</v>
      </c>
    </row>
    <row r="13" spans="1:10" x14ac:dyDescent="0.35">
      <c r="A13" t="s">
        <v>71</v>
      </c>
      <c r="B13">
        <v>1.457921470517912</v>
      </c>
      <c r="C13">
        <v>3.9821884674229113</v>
      </c>
      <c r="D13">
        <v>3.9903911381393602</v>
      </c>
      <c r="E13">
        <v>0</v>
      </c>
      <c r="F13">
        <v>20.010370592063364</v>
      </c>
      <c r="G13">
        <v>0</v>
      </c>
      <c r="H13">
        <v>0</v>
      </c>
      <c r="I13" t="s">
        <v>61</v>
      </c>
    </row>
    <row r="14" spans="1:10" x14ac:dyDescent="0.35">
      <c r="A14" t="s">
        <v>72</v>
      </c>
      <c r="B14">
        <v>1.457921470517912</v>
      </c>
      <c r="C14">
        <v>3.1857507739383286</v>
      </c>
      <c r="D14">
        <v>3.9903911381393602</v>
      </c>
      <c r="E14">
        <v>8.6478259365595491</v>
      </c>
      <c r="F14">
        <v>12.1802255777777</v>
      </c>
      <c r="G14">
        <v>0</v>
      </c>
      <c r="H14">
        <v>2.050767431352269</v>
      </c>
      <c r="I14" t="s">
        <v>61</v>
      </c>
    </row>
    <row r="15" spans="1:10" x14ac:dyDescent="0.35">
      <c r="A15" t="s">
        <v>73</v>
      </c>
      <c r="B15">
        <v>2.915842941035824</v>
      </c>
      <c r="C15">
        <v>5.5750638543920754</v>
      </c>
      <c r="D15">
        <v>4.6554563278292536</v>
      </c>
      <c r="E15">
        <v>6.0534781555916837</v>
      </c>
      <c r="F15">
        <v>7.8301450142856641</v>
      </c>
      <c r="G15">
        <v>1.2309002743061261</v>
      </c>
      <c r="H15">
        <v>0</v>
      </c>
      <c r="I15" t="s">
        <v>61</v>
      </c>
    </row>
    <row r="16" spans="1:10" x14ac:dyDescent="0.35">
      <c r="A16" t="s">
        <v>74</v>
      </c>
      <c r="B16">
        <v>1.457921470517912</v>
      </c>
      <c r="C16">
        <v>1.5928753869691643</v>
      </c>
      <c r="D16">
        <v>9.9759778453484014</v>
      </c>
      <c r="E16">
        <v>0</v>
      </c>
      <c r="F16">
        <v>20.010370592063364</v>
      </c>
      <c r="G16">
        <v>1.8463504114591893</v>
      </c>
      <c r="H16">
        <v>1.3671782875681795</v>
      </c>
      <c r="I16" t="s">
        <v>61</v>
      </c>
    </row>
    <row r="17" spans="1:9" x14ac:dyDescent="0.35">
      <c r="A17" t="s">
        <v>75</v>
      </c>
      <c r="B17">
        <v>4.3737644115537364</v>
      </c>
      <c r="C17">
        <v>4.7786261609074927</v>
      </c>
      <c r="D17">
        <v>7.9807822762787204</v>
      </c>
      <c r="E17">
        <v>10.377391123871458</v>
      </c>
      <c r="F17">
        <v>29.580547831745843</v>
      </c>
      <c r="G17">
        <v>4.9236010972245046</v>
      </c>
      <c r="H17">
        <v>0.68358914378408975</v>
      </c>
      <c r="I17" t="s">
        <v>61</v>
      </c>
    </row>
    <row r="18" spans="1:9" x14ac:dyDescent="0.35">
      <c r="A18" t="s">
        <v>76</v>
      </c>
      <c r="B18">
        <v>4.3737644115537364</v>
      </c>
      <c r="C18">
        <v>3.1857507739383286</v>
      </c>
      <c r="D18">
        <v>1.330130379379787</v>
      </c>
      <c r="E18">
        <v>0</v>
      </c>
      <c r="F18">
        <v>27.84051560634903</v>
      </c>
      <c r="G18">
        <v>3.0772506857653155</v>
      </c>
      <c r="H18">
        <v>0.68358914378408975</v>
      </c>
      <c r="I18" t="s">
        <v>61</v>
      </c>
    </row>
    <row r="19" spans="1:9" x14ac:dyDescent="0.35">
      <c r="A19" t="s">
        <v>77</v>
      </c>
      <c r="B19">
        <v>8.0185680878485162</v>
      </c>
      <c r="C19">
        <v>4.7786261609074927</v>
      </c>
      <c r="D19">
        <v>3.9903911381393602</v>
      </c>
      <c r="E19">
        <v>11.242173717527413</v>
      </c>
      <c r="F19">
        <v>14.790273915872922</v>
      </c>
      <c r="G19">
        <v>0</v>
      </c>
      <c r="H19">
        <v>3.4179457189204485</v>
      </c>
      <c r="I19" t="s">
        <v>61</v>
      </c>
    </row>
    <row r="20" spans="1:9" x14ac:dyDescent="0.35">
      <c r="A20" t="s">
        <v>78</v>
      </c>
      <c r="B20">
        <v>4.3737644115537364</v>
      </c>
      <c r="C20">
        <v>3.1857507739383286</v>
      </c>
      <c r="D20">
        <v>6.6506518968989337</v>
      </c>
      <c r="E20">
        <v>0</v>
      </c>
      <c r="F20">
        <v>38.280708958729917</v>
      </c>
      <c r="G20">
        <v>4.9236010972245046</v>
      </c>
      <c r="H20">
        <v>4.785124006488628</v>
      </c>
      <c r="I20" t="s">
        <v>61</v>
      </c>
    </row>
    <row r="21" spans="1:9" x14ac:dyDescent="0.35">
      <c r="A21" t="s">
        <v>79</v>
      </c>
      <c r="B21">
        <v>8.0185680878485162</v>
      </c>
      <c r="C21">
        <v>7.9643769348458227</v>
      </c>
      <c r="D21">
        <v>9.3109126556585071</v>
      </c>
      <c r="E21">
        <v>17.295651873119098</v>
      </c>
      <c r="F21">
        <v>20.880386704761772</v>
      </c>
      <c r="G21">
        <v>6.7699515086836941</v>
      </c>
      <c r="H21">
        <v>0.68358914378408975</v>
      </c>
      <c r="I21" t="s">
        <v>61</v>
      </c>
    </row>
    <row r="22" spans="1:9" x14ac:dyDescent="0.35">
      <c r="A22" t="s">
        <v>80</v>
      </c>
      <c r="B22">
        <v>2.915842941035824</v>
      </c>
      <c r="C22">
        <v>1.5928753869691643</v>
      </c>
      <c r="D22">
        <v>1.9951955690696801</v>
      </c>
      <c r="E22">
        <v>3.4591303746238196</v>
      </c>
      <c r="F22">
        <v>13.920257803174515</v>
      </c>
      <c r="G22">
        <v>3.0772506857653155</v>
      </c>
      <c r="H22">
        <v>0.68358914378408975</v>
      </c>
      <c r="I22" t="s">
        <v>61</v>
      </c>
    </row>
    <row r="23" spans="1:9" x14ac:dyDescent="0.35">
      <c r="A23" t="s">
        <v>81</v>
      </c>
      <c r="B23">
        <v>10.934411028884341</v>
      </c>
      <c r="C23">
        <v>1.5928753869691643</v>
      </c>
      <c r="D23">
        <v>10.641043035038296</v>
      </c>
      <c r="E23">
        <v>0</v>
      </c>
      <c r="F23">
        <v>12.1802255777777</v>
      </c>
      <c r="G23">
        <v>6.1545013715306309</v>
      </c>
      <c r="H23">
        <v>2.050767431352269</v>
      </c>
      <c r="I23" t="s">
        <v>61</v>
      </c>
    </row>
    <row r="24" spans="1:9" x14ac:dyDescent="0.35">
      <c r="A24" t="s">
        <v>82</v>
      </c>
      <c r="B24">
        <v>3.6448036762947802</v>
      </c>
      <c r="C24">
        <v>7.1679392413612391</v>
      </c>
      <c r="D24">
        <v>10.641043035038296</v>
      </c>
      <c r="E24">
        <v>6.9182607492476391</v>
      </c>
      <c r="F24">
        <v>31.320580057142656</v>
      </c>
      <c r="G24">
        <v>4.9236010972245046</v>
      </c>
      <c r="H24">
        <v>0</v>
      </c>
      <c r="I24" t="s">
        <v>61</v>
      </c>
    </row>
    <row r="25" spans="1:9" x14ac:dyDescent="0.35">
      <c r="A25" t="s">
        <v>83</v>
      </c>
      <c r="B25">
        <v>3.6448036762947802</v>
      </c>
      <c r="C25">
        <v>2.3893130804537464</v>
      </c>
      <c r="D25">
        <v>3.9903911381393602</v>
      </c>
      <c r="E25">
        <v>0.86478259365595489</v>
      </c>
      <c r="F25">
        <v>28.710531719047438</v>
      </c>
      <c r="G25">
        <v>8.0008517829898196</v>
      </c>
      <c r="H25">
        <v>7.519480581624987</v>
      </c>
      <c r="I25" t="s">
        <v>61</v>
      </c>
    </row>
    <row r="26" spans="1:9" x14ac:dyDescent="0.35">
      <c r="A26" t="s">
        <v>84</v>
      </c>
      <c r="B26">
        <v>2.915842941035824</v>
      </c>
      <c r="C26">
        <v>2.3893130804537464</v>
      </c>
      <c r="D26">
        <v>3.3253259484494668</v>
      </c>
      <c r="E26">
        <v>0</v>
      </c>
      <c r="F26">
        <v>38.280708958729917</v>
      </c>
      <c r="G26">
        <v>0</v>
      </c>
      <c r="H26">
        <v>1.3671782875681795</v>
      </c>
      <c r="I26" t="s">
        <v>61</v>
      </c>
    </row>
    <row r="27" spans="1:9" x14ac:dyDescent="0.35">
      <c r="A27" t="s">
        <v>85</v>
      </c>
      <c r="B27">
        <v>5.831685882071648</v>
      </c>
      <c r="C27">
        <v>5.5750638543920754</v>
      </c>
      <c r="D27">
        <v>3.9903911381393602</v>
      </c>
      <c r="E27">
        <v>0</v>
      </c>
      <c r="F27">
        <v>37.410692846031509</v>
      </c>
      <c r="G27">
        <v>4.9236010972245046</v>
      </c>
      <c r="H27">
        <v>10.253837156761346</v>
      </c>
      <c r="I27" t="s">
        <v>61</v>
      </c>
    </row>
    <row r="28" spans="1:9" x14ac:dyDescent="0.35">
      <c r="A28" t="s">
        <v>86</v>
      </c>
      <c r="B28">
        <v>2.915842941035824</v>
      </c>
      <c r="C28">
        <v>4.7786261609074927</v>
      </c>
      <c r="D28">
        <v>7.315717086588827</v>
      </c>
      <c r="E28">
        <v>0</v>
      </c>
      <c r="F28">
        <v>41.760773409523544</v>
      </c>
      <c r="G28">
        <v>6.7699515086836941</v>
      </c>
      <c r="H28">
        <v>4.101534862704538</v>
      </c>
      <c r="I28" t="s">
        <v>61</v>
      </c>
    </row>
    <row r="29" spans="1:9" x14ac:dyDescent="0.35">
      <c r="A29" t="s">
        <v>87</v>
      </c>
      <c r="B29">
        <v>2.1868822057768682</v>
      </c>
      <c r="C29">
        <v>3.1857507739383286</v>
      </c>
      <c r="D29">
        <v>7.9807822762787204</v>
      </c>
      <c r="E29">
        <v>11.242173717527413</v>
      </c>
      <c r="F29">
        <v>33.060612282539473</v>
      </c>
      <c r="G29">
        <v>6.1545013715306309</v>
      </c>
      <c r="H29">
        <v>0</v>
      </c>
      <c r="I29" t="s">
        <v>61</v>
      </c>
    </row>
    <row r="30" spans="1:9" x14ac:dyDescent="0.35">
      <c r="A30" t="s">
        <v>88</v>
      </c>
      <c r="B30">
        <v>8.7475288231074728</v>
      </c>
      <c r="C30">
        <v>4.7786261609074927</v>
      </c>
      <c r="D30">
        <v>3.9903911381393602</v>
      </c>
      <c r="E30">
        <v>5.1886955619357291</v>
      </c>
      <c r="F30">
        <v>17.400322253968142</v>
      </c>
      <c r="G30">
        <v>4.3081509600714414</v>
      </c>
      <c r="H30">
        <v>0</v>
      </c>
      <c r="I30" t="s">
        <v>61</v>
      </c>
    </row>
    <row r="31" spans="1:9" x14ac:dyDescent="0.35">
      <c r="A31" t="s">
        <v>89</v>
      </c>
      <c r="B31">
        <v>2.1868822057768682</v>
      </c>
      <c r="C31">
        <v>1.5928753869691643</v>
      </c>
      <c r="D31">
        <v>1.9951955690696801</v>
      </c>
      <c r="E31">
        <v>0</v>
      </c>
      <c r="F31">
        <v>21.750402817460181</v>
      </c>
      <c r="G31">
        <v>1.2309002743061261</v>
      </c>
      <c r="H31">
        <v>0.68358914378408975</v>
      </c>
      <c r="I31" t="s">
        <v>61</v>
      </c>
    </row>
    <row r="32" spans="1:9" x14ac:dyDescent="0.35">
      <c r="A32" t="s">
        <v>90</v>
      </c>
      <c r="B32">
        <v>7.2896073525895604</v>
      </c>
      <c r="C32">
        <v>2.3893130804537464</v>
      </c>
      <c r="D32">
        <v>3.3253259484494668</v>
      </c>
      <c r="E32">
        <v>1.7295651873119098</v>
      </c>
      <c r="F32">
        <v>13.050241690476108</v>
      </c>
      <c r="G32">
        <v>0</v>
      </c>
      <c r="H32">
        <v>2.734356575136359</v>
      </c>
      <c r="I32" t="s">
        <v>61</v>
      </c>
    </row>
    <row r="33" spans="1:9" x14ac:dyDescent="0.35">
      <c r="A33" t="s">
        <v>91</v>
      </c>
      <c r="B33">
        <v>2.1868822057768682</v>
      </c>
      <c r="C33">
        <v>1.5928753869691643</v>
      </c>
      <c r="D33">
        <v>5.9855867072090412</v>
      </c>
      <c r="E33">
        <v>2.5943477809678646</v>
      </c>
      <c r="F33">
        <v>20.880386704761772</v>
      </c>
      <c r="G33">
        <v>2.4618005486122523</v>
      </c>
      <c r="H33">
        <v>0</v>
      </c>
      <c r="I33" t="s">
        <v>61</v>
      </c>
    </row>
    <row r="34" spans="1:9" x14ac:dyDescent="0.35">
      <c r="A34" t="s">
        <v>92</v>
      </c>
      <c r="B34">
        <v>6.5606466173306037</v>
      </c>
      <c r="C34">
        <v>7.1679392413612391</v>
      </c>
      <c r="D34">
        <v>6.6506518968989337</v>
      </c>
      <c r="E34">
        <v>7.7830433429035937</v>
      </c>
      <c r="F34">
        <v>26.970499493650621</v>
      </c>
      <c r="G34">
        <v>1.8463504114591893</v>
      </c>
      <c r="H34">
        <v>0.68358914378408975</v>
      </c>
      <c r="I34" t="s">
        <v>61</v>
      </c>
    </row>
    <row r="35" spans="1:9" x14ac:dyDescent="0.35">
      <c r="A35" t="s">
        <v>93</v>
      </c>
      <c r="B35">
        <v>32.074272351394065</v>
      </c>
      <c r="C35">
        <v>7.9643769348458227</v>
      </c>
      <c r="D35">
        <v>22.612216449456376</v>
      </c>
      <c r="E35">
        <v>17.295651873119098</v>
      </c>
      <c r="F35">
        <v>12.1802255777777</v>
      </c>
      <c r="G35">
        <v>1.8463504114591893</v>
      </c>
      <c r="H35">
        <v>0</v>
      </c>
      <c r="I35" t="s">
        <v>61</v>
      </c>
    </row>
    <row r="36" spans="1:9" x14ac:dyDescent="0.35">
      <c r="A36" t="s">
        <v>94</v>
      </c>
      <c r="B36">
        <v>2.1868822057768682</v>
      </c>
      <c r="C36">
        <v>1.5928753869691643</v>
      </c>
      <c r="D36">
        <v>5.3205215175191478</v>
      </c>
      <c r="E36">
        <v>0.86478259365595489</v>
      </c>
      <c r="F36">
        <v>31.320580057142656</v>
      </c>
      <c r="G36">
        <v>6.7699515086836941</v>
      </c>
      <c r="H36">
        <v>2.734356575136359</v>
      </c>
      <c r="I36" t="s">
        <v>61</v>
      </c>
    </row>
    <row r="37" spans="1:9" x14ac:dyDescent="0.35">
      <c r="A37" t="s">
        <v>95</v>
      </c>
      <c r="B37">
        <v>5.831685882071648</v>
      </c>
      <c r="C37">
        <v>5.5750638543920754</v>
      </c>
      <c r="D37">
        <v>11.971173414418082</v>
      </c>
      <c r="E37">
        <v>0</v>
      </c>
      <c r="F37">
        <v>16.530306141269737</v>
      </c>
      <c r="G37">
        <v>3.6927008229183786</v>
      </c>
      <c r="H37">
        <v>5.468713150272718</v>
      </c>
      <c r="I37" t="s">
        <v>61</v>
      </c>
    </row>
    <row r="38" spans="1:9" x14ac:dyDescent="0.35">
      <c r="A38" t="s">
        <v>96</v>
      </c>
      <c r="B38">
        <v>4.3737644115537364</v>
      </c>
      <c r="C38">
        <v>6.3715015478766572</v>
      </c>
      <c r="D38">
        <v>7.315717086588827</v>
      </c>
      <c r="E38">
        <v>23.349130028710782</v>
      </c>
      <c r="F38">
        <v>37.410692846031509</v>
      </c>
      <c r="G38">
        <v>3.6927008229183786</v>
      </c>
      <c r="H38">
        <v>0</v>
      </c>
      <c r="I38" t="s">
        <v>61</v>
      </c>
    </row>
    <row r="39" spans="1:9" x14ac:dyDescent="0.35">
      <c r="A39" t="s">
        <v>97</v>
      </c>
      <c r="B39">
        <v>13.121293234661207</v>
      </c>
      <c r="C39">
        <v>13.539440789237895</v>
      </c>
      <c r="D39">
        <v>12.636238604107973</v>
      </c>
      <c r="E39">
        <v>0.86478259365595489</v>
      </c>
      <c r="F39">
        <v>38.280708958729917</v>
      </c>
      <c r="G39">
        <v>14.155353154520451</v>
      </c>
      <c r="H39">
        <v>6.152302294056808</v>
      </c>
      <c r="I39" t="s">
        <v>61</v>
      </c>
    </row>
    <row r="40" spans="1:9" x14ac:dyDescent="0.35">
      <c r="A40" t="s">
        <v>98</v>
      </c>
      <c r="B40">
        <v>1.457921470517912</v>
      </c>
      <c r="C40">
        <v>9.5572523218149854</v>
      </c>
      <c r="D40">
        <v>7.315717086588827</v>
      </c>
      <c r="E40">
        <v>6.0534781555916837</v>
      </c>
      <c r="F40">
        <v>46.110853973015587</v>
      </c>
      <c r="G40">
        <v>0.61545013715306307</v>
      </c>
      <c r="H40">
        <v>2.734356575136359</v>
      </c>
      <c r="I40" t="s">
        <v>61</v>
      </c>
    </row>
    <row r="41" spans="1:9" x14ac:dyDescent="0.35">
      <c r="A41" t="s">
        <v>99</v>
      </c>
      <c r="B41">
        <v>2.915842941035824</v>
      </c>
      <c r="C41">
        <v>2.3893130804537464</v>
      </c>
      <c r="D41">
        <v>3.3253259484494668</v>
      </c>
      <c r="E41">
        <v>0</v>
      </c>
      <c r="F41">
        <v>21.750402817460181</v>
      </c>
      <c r="G41">
        <v>7.3854016458367573</v>
      </c>
      <c r="H41">
        <v>1.3671782875681795</v>
      </c>
      <c r="I41" t="s">
        <v>61</v>
      </c>
    </row>
    <row r="42" spans="1:9" x14ac:dyDescent="0.35">
      <c r="A42" t="s">
        <v>100</v>
      </c>
      <c r="B42">
        <v>1.457921470517912</v>
      </c>
      <c r="C42">
        <v>3.1857507739383286</v>
      </c>
      <c r="D42">
        <v>7.315717086588827</v>
      </c>
      <c r="E42">
        <v>5.1886955619357291</v>
      </c>
      <c r="F42">
        <v>20.010370592063364</v>
      </c>
      <c r="G42">
        <v>0</v>
      </c>
      <c r="H42">
        <v>0.68358914378408975</v>
      </c>
      <c r="I42" t="s">
        <v>61</v>
      </c>
    </row>
    <row r="43" spans="1:9" x14ac:dyDescent="0.35">
      <c r="A43" t="s">
        <v>101</v>
      </c>
      <c r="B43">
        <v>5.1027251468126922</v>
      </c>
      <c r="C43">
        <v>1.5928753869691643</v>
      </c>
      <c r="D43">
        <v>8.6458474659686146</v>
      </c>
      <c r="E43">
        <v>5.1886955619357291</v>
      </c>
      <c r="F43">
        <v>21.750402817460181</v>
      </c>
      <c r="G43">
        <v>4.3081509600714414</v>
      </c>
      <c r="H43">
        <v>0</v>
      </c>
      <c r="I43" t="s">
        <v>61</v>
      </c>
    </row>
    <row r="44" spans="1:9" x14ac:dyDescent="0.35">
      <c r="A44" t="s">
        <v>102</v>
      </c>
      <c r="B44">
        <v>5.831685882071648</v>
      </c>
      <c r="C44">
        <v>3.9821884674229113</v>
      </c>
      <c r="D44">
        <v>14.631434173177654</v>
      </c>
      <c r="E44">
        <v>2.5943477809678646</v>
      </c>
      <c r="F44">
        <v>27.84051560634903</v>
      </c>
      <c r="G44">
        <v>6.1545013715306309</v>
      </c>
      <c r="H44">
        <v>0</v>
      </c>
      <c r="I44" t="s">
        <v>61</v>
      </c>
    </row>
    <row r="45" spans="1:9" x14ac:dyDescent="0.35">
      <c r="A45" t="s">
        <v>103</v>
      </c>
      <c r="B45">
        <v>1.457921470517912</v>
      </c>
      <c r="C45">
        <v>2.3893130804537464</v>
      </c>
      <c r="D45">
        <v>2.6602607587595739</v>
      </c>
      <c r="E45">
        <v>11.242173717527413</v>
      </c>
      <c r="F45">
        <v>38.280708958729917</v>
      </c>
      <c r="G45">
        <v>4.3081509600714414</v>
      </c>
      <c r="H45">
        <v>0</v>
      </c>
      <c r="I45" t="s">
        <v>61</v>
      </c>
    </row>
    <row r="46" spans="1:9" x14ac:dyDescent="0.35">
      <c r="A46" t="s">
        <v>104</v>
      </c>
      <c r="B46">
        <v>10.205450293625384</v>
      </c>
      <c r="C46">
        <v>2.3893130804537464</v>
      </c>
      <c r="D46">
        <v>9.9759778453484014</v>
      </c>
      <c r="E46">
        <v>0</v>
      </c>
      <c r="F46">
        <v>9.5701772396824794</v>
      </c>
      <c r="G46">
        <v>6.7699515086836941</v>
      </c>
      <c r="H46">
        <v>8.8866588691931661</v>
      </c>
      <c r="I46" t="s">
        <v>61</v>
      </c>
    </row>
    <row r="47" spans="1:9" x14ac:dyDescent="0.35">
      <c r="A47" t="s">
        <v>105</v>
      </c>
      <c r="B47">
        <v>5.831685882071648</v>
      </c>
      <c r="C47">
        <v>1.5928753869691643</v>
      </c>
      <c r="D47">
        <v>5.9855867072090412</v>
      </c>
      <c r="E47">
        <v>3.4591303746238196</v>
      </c>
      <c r="F47">
        <v>26.970499493650621</v>
      </c>
      <c r="G47">
        <v>0</v>
      </c>
      <c r="H47">
        <v>2.050767431352269</v>
      </c>
      <c r="I47" t="s">
        <v>61</v>
      </c>
    </row>
    <row r="48" spans="1:9" x14ac:dyDescent="0.35">
      <c r="A48" t="s">
        <v>106</v>
      </c>
      <c r="B48">
        <v>2.1868822057768682</v>
      </c>
      <c r="C48">
        <v>1.5928753869691643</v>
      </c>
      <c r="D48">
        <v>8.6458474659686146</v>
      </c>
      <c r="E48">
        <v>0.86478259365595489</v>
      </c>
      <c r="F48">
        <v>29.580547831745843</v>
      </c>
      <c r="G48">
        <v>0.61545013715306307</v>
      </c>
      <c r="H48">
        <v>0.68358914378408975</v>
      </c>
      <c r="I48" t="s">
        <v>61</v>
      </c>
    </row>
    <row r="49" spans="1:9" x14ac:dyDescent="0.35">
      <c r="A49" t="s">
        <v>107</v>
      </c>
      <c r="B49">
        <v>2.1868822057768682</v>
      </c>
      <c r="C49">
        <v>5.5750638543920754</v>
      </c>
      <c r="D49">
        <v>2.6602607587595739</v>
      </c>
      <c r="E49">
        <v>19.025217060431007</v>
      </c>
      <c r="F49">
        <v>16.530306141269737</v>
      </c>
      <c r="G49">
        <v>0.61545013715306307</v>
      </c>
      <c r="H49">
        <v>6.152302294056808</v>
      </c>
      <c r="I49" t="s">
        <v>61</v>
      </c>
    </row>
    <row r="50" spans="1:9" x14ac:dyDescent="0.35">
      <c r="A50" t="s">
        <v>108</v>
      </c>
      <c r="B50">
        <v>3.6448036762947802</v>
      </c>
      <c r="C50">
        <v>3.9821884674229113</v>
      </c>
      <c r="D50">
        <v>7.9807822762787204</v>
      </c>
      <c r="E50">
        <v>16.430869279463142</v>
      </c>
      <c r="F50">
        <v>32.190596169841072</v>
      </c>
      <c r="G50">
        <v>7.3854016458367573</v>
      </c>
      <c r="H50">
        <v>0</v>
      </c>
      <c r="I50" t="s">
        <v>61</v>
      </c>
    </row>
    <row r="51" spans="1:9" x14ac:dyDescent="0.35">
      <c r="A51" t="s">
        <v>109</v>
      </c>
      <c r="B51">
        <v>6.5606466173306037</v>
      </c>
      <c r="C51">
        <v>1.5928753869691643</v>
      </c>
      <c r="D51">
        <v>7.315717086588827</v>
      </c>
      <c r="E51">
        <v>12.106956311183367</v>
      </c>
      <c r="F51">
        <v>18.27033836666655</v>
      </c>
      <c r="G51">
        <v>0</v>
      </c>
      <c r="H51">
        <v>0</v>
      </c>
      <c r="I51" t="s">
        <v>61</v>
      </c>
    </row>
    <row r="52" spans="1:9" x14ac:dyDescent="0.35">
      <c r="A52" t="s">
        <v>110</v>
      </c>
      <c r="B52">
        <v>7.2896073525895604</v>
      </c>
      <c r="C52">
        <v>1.5928753869691643</v>
      </c>
      <c r="D52">
        <v>9.9759778453484014</v>
      </c>
      <c r="E52">
        <v>6.9182607492476391</v>
      </c>
      <c r="F52">
        <v>32.190596169841072</v>
      </c>
      <c r="G52">
        <v>4.3081509600714414</v>
      </c>
      <c r="H52">
        <v>0.68358914378408975</v>
      </c>
      <c r="I52" t="s">
        <v>61</v>
      </c>
    </row>
    <row r="53" spans="1:9" x14ac:dyDescent="0.35">
      <c r="A53" t="s">
        <v>111</v>
      </c>
      <c r="B53">
        <v>8.0185680878485162</v>
      </c>
      <c r="C53">
        <v>9.5572523218149854</v>
      </c>
      <c r="D53">
        <v>15.296499362867548</v>
      </c>
      <c r="E53">
        <v>17.295651873119098</v>
      </c>
      <c r="F53">
        <v>21.750402817460181</v>
      </c>
      <c r="G53">
        <v>11.078102468755135</v>
      </c>
      <c r="H53">
        <v>0.68358914378408975</v>
      </c>
      <c r="I53" t="s">
        <v>61</v>
      </c>
    </row>
    <row r="54" spans="1:9" x14ac:dyDescent="0.35">
      <c r="A54" t="s">
        <v>112</v>
      </c>
      <c r="B54">
        <v>8.7475288231074728</v>
      </c>
      <c r="C54">
        <v>10.353690015299568</v>
      </c>
      <c r="D54">
        <v>4.6554563278292536</v>
      </c>
      <c r="E54">
        <v>8.6478259365595491</v>
      </c>
      <c r="F54">
        <v>38.280708958729917</v>
      </c>
      <c r="G54">
        <v>0.61545013715306307</v>
      </c>
      <c r="H54">
        <v>2.050767431352269</v>
      </c>
      <c r="I54" t="s">
        <v>61</v>
      </c>
    </row>
    <row r="55" spans="1:9" x14ac:dyDescent="0.35">
      <c r="A55" t="s">
        <v>113</v>
      </c>
      <c r="B55">
        <v>12.392332499402253</v>
      </c>
      <c r="C55">
        <v>4.7786261609074927</v>
      </c>
      <c r="D55">
        <v>20.617020880386697</v>
      </c>
      <c r="E55">
        <v>16.430869279463142</v>
      </c>
      <c r="F55">
        <v>32.190596169841072</v>
      </c>
      <c r="G55">
        <v>9.8472021944490091</v>
      </c>
      <c r="H55">
        <v>0</v>
      </c>
      <c r="I55" t="s">
        <v>61</v>
      </c>
    </row>
    <row r="56" spans="1:9" x14ac:dyDescent="0.35">
      <c r="A56" t="s">
        <v>114</v>
      </c>
      <c r="B56">
        <v>2.915842941035824</v>
      </c>
      <c r="C56">
        <v>3.9821884674229113</v>
      </c>
      <c r="D56">
        <v>1.330130379379787</v>
      </c>
      <c r="E56">
        <v>0.86478259365595489</v>
      </c>
      <c r="F56">
        <v>8.7001611269840708</v>
      </c>
      <c r="G56">
        <v>4.3081509600714414</v>
      </c>
      <c r="H56">
        <v>2.050767431352269</v>
      </c>
      <c r="I56" t="s">
        <v>61</v>
      </c>
    </row>
    <row r="57" spans="1:9" x14ac:dyDescent="0.35">
      <c r="A57" t="s">
        <v>115</v>
      </c>
      <c r="B57">
        <v>1.457921470517912</v>
      </c>
      <c r="C57">
        <v>7.9643769348458227</v>
      </c>
      <c r="D57">
        <v>9.9759778453484014</v>
      </c>
      <c r="E57">
        <v>0</v>
      </c>
      <c r="F57">
        <v>20.010370592063364</v>
      </c>
      <c r="G57">
        <v>5.5390512343775677</v>
      </c>
      <c r="H57">
        <v>2.050767431352269</v>
      </c>
      <c r="I57" t="s">
        <v>61</v>
      </c>
    </row>
    <row r="58" spans="1:9" x14ac:dyDescent="0.35">
      <c r="A58" t="s">
        <v>116</v>
      </c>
      <c r="B58">
        <v>11.663371764143296</v>
      </c>
      <c r="C58">
        <v>7.9643769348458227</v>
      </c>
      <c r="D58">
        <v>9.9759778453484014</v>
      </c>
      <c r="E58">
        <v>9.5126085302155037</v>
      </c>
      <c r="F58">
        <v>32.190596169841072</v>
      </c>
      <c r="G58">
        <v>5.5390512343775677</v>
      </c>
      <c r="H58">
        <v>0.68358914378408975</v>
      </c>
      <c r="I58" t="s">
        <v>61</v>
      </c>
    </row>
    <row r="59" spans="1:9" x14ac:dyDescent="0.35">
      <c r="A59" t="s">
        <v>117</v>
      </c>
      <c r="B59">
        <v>20.410900587250769</v>
      </c>
      <c r="C59">
        <v>9.5572523218149854</v>
      </c>
      <c r="D59">
        <v>13.301303793797867</v>
      </c>
      <c r="E59">
        <v>0</v>
      </c>
      <c r="F59">
        <v>26.100483380952216</v>
      </c>
      <c r="G59">
        <v>11.693552605908199</v>
      </c>
      <c r="H59">
        <v>8.8866588691931661</v>
      </c>
      <c r="I59" t="s">
        <v>61</v>
      </c>
    </row>
    <row r="60" spans="1:9" x14ac:dyDescent="0.35">
      <c r="A60" t="s">
        <v>118</v>
      </c>
      <c r="B60">
        <v>8.7475288231074728</v>
      </c>
      <c r="C60">
        <v>7.9643769348458227</v>
      </c>
      <c r="D60">
        <v>17.291694931937229</v>
      </c>
      <c r="E60">
        <v>14.701304092151235</v>
      </c>
      <c r="F60">
        <v>30.450563944444252</v>
      </c>
      <c r="G60">
        <v>10.462652331602072</v>
      </c>
      <c r="H60">
        <v>0.68358914378408975</v>
      </c>
      <c r="I60" t="s">
        <v>61</v>
      </c>
    </row>
    <row r="61" spans="1:9" x14ac:dyDescent="0.35">
      <c r="A61" t="s">
        <v>119</v>
      </c>
      <c r="B61">
        <v>7.2896073525895604</v>
      </c>
      <c r="C61">
        <v>11.150127708784151</v>
      </c>
      <c r="D61">
        <v>21.947151259766482</v>
      </c>
      <c r="E61">
        <v>34.591303746238196</v>
      </c>
      <c r="F61">
        <v>38.280708958729917</v>
      </c>
      <c r="G61">
        <v>2.4618005486122523</v>
      </c>
      <c r="H61">
        <v>0.68358914378408975</v>
      </c>
      <c r="I61" t="s">
        <v>61</v>
      </c>
    </row>
    <row r="62" spans="1:9" x14ac:dyDescent="0.35">
      <c r="A62" t="s">
        <v>120</v>
      </c>
      <c r="B62">
        <v>4.3737644115537364</v>
      </c>
      <c r="C62">
        <v>2.3893130804537464</v>
      </c>
      <c r="D62">
        <v>5.3205215175191478</v>
      </c>
      <c r="E62">
        <v>0</v>
      </c>
      <c r="F62">
        <v>6.0901127888888498</v>
      </c>
      <c r="G62">
        <v>5.5390512343775677</v>
      </c>
      <c r="H62">
        <v>2.050767431352269</v>
      </c>
      <c r="I62" t="s">
        <v>61</v>
      </c>
    </row>
    <row r="63" spans="1:9" x14ac:dyDescent="0.35">
      <c r="A63" t="s">
        <v>121</v>
      </c>
      <c r="B63">
        <v>5.831685882071648</v>
      </c>
      <c r="C63">
        <v>2.3893130804537464</v>
      </c>
      <c r="D63">
        <v>4.6554563278292536</v>
      </c>
      <c r="E63">
        <v>8.6478259365595491</v>
      </c>
      <c r="F63">
        <v>26.100483380952216</v>
      </c>
      <c r="G63">
        <v>0.61545013715306307</v>
      </c>
      <c r="H63">
        <v>2.050767431352269</v>
      </c>
      <c r="I63" t="s">
        <v>61</v>
      </c>
    </row>
    <row r="64" spans="1:9" x14ac:dyDescent="0.35">
      <c r="A64" t="s">
        <v>122</v>
      </c>
      <c r="B64">
        <v>1.457921470517912</v>
      </c>
      <c r="C64">
        <v>3.1857507739383286</v>
      </c>
      <c r="D64">
        <v>3.3253259484494668</v>
      </c>
      <c r="E64">
        <v>3.4591303746238196</v>
      </c>
      <c r="F64">
        <v>21.750402817460181</v>
      </c>
      <c r="G64">
        <v>3.0772506857653155</v>
      </c>
      <c r="H64">
        <v>0.68358914378408975</v>
      </c>
      <c r="I64" t="s">
        <v>61</v>
      </c>
    </row>
    <row r="65" spans="1:9" x14ac:dyDescent="0.35">
      <c r="A65" t="s">
        <v>123</v>
      </c>
      <c r="B65">
        <v>6.5606466173306037</v>
      </c>
      <c r="C65">
        <v>2.3893130804537464</v>
      </c>
      <c r="D65">
        <v>3.9903911381393602</v>
      </c>
      <c r="E65">
        <v>0</v>
      </c>
      <c r="F65">
        <v>30.450563944444252</v>
      </c>
      <c r="G65">
        <v>6.7699515086836941</v>
      </c>
      <c r="H65">
        <v>2.050767431352269</v>
      </c>
      <c r="I65" t="s">
        <v>61</v>
      </c>
    </row>
    <row r="66" spans="1:9" x14ac:dyDescent="0.35">
      <c r="A66" t="s">
        <v>124</v>
      </c>
      <c r="B66">
        <v>2.915842941035824</v>
      </c>
      <c r="C66">
        <v>1.5928753869691643</v>
      </c>
      <c r="D66">
        <v>7.9807822762787204</v>
      </c>
      <c r="E66">
        <v>6.9182607492476391</v>
      </c>
      <c r="F66">
        <v>16.530306141269737</v>
      </c>
      <c r="G66">
        <v>3.0772506857653155</v>
      </c>
      <c r="H66">
        <v>0</v>
      </c>
      <c r="I66" t="s">
        <v>61</v>
      </c>
    </row>
    <row r="67" spans="1:9" x14ac:dyDescent="0.35">
      <c r="A67" t="s">
        <v>125</v>
      </c>
      <c r="B67">
        <v>2.1868822057768682</v>
      </c>
      <c r="C67">
        <v>2.3893130804537464</v>
      </c>
      <c r="D67">
        <v>9.9759778453484014</v>
      </c>
      <c r="E67">
        <v>12.106956311183367</v>
      </c>
      <c r="F67">
        <v>10.440193352380886</v>
      </c>
      <c r="G67">
        <v>5.5390512343775677</v>
      </c>
      <c r="H67">
        <v>0.68358914378408975</v>
      </c>
      <c r="I67" t="s">
        <v>61</v>
      </c>
    </row>
    <row r="68" spans="1:9" x14ac:dyDescent="0.35">
      <c r="A68" t="s">
        <v>126</v>
      </c>
      <c r="B68">
        <v>3.6448036762947802</v>
      </c>
      <c r="C68">
        <v>3.1857507739383286</v>
      </c>
      <c r="D68">
        <v>4.6554563278292536</v>
      </c>
      <c r="E68">
        <v>0</v>
      </c>
      <c r="F68">
        <v>20.880386704761772</v>
      </c>
      <c r="G68">
        <v>2.4618005486122523</v>
      </c>
      <c r="H68">
        <v>0.68358914378408975</v>
      </c>
      <c r="I68" t="s">
        <v>61</v>
      </c>
    </row>
    <row r="69" spans="1:9" x14ac:dyDescent="0.35">
      <c r="A69" t="s">
        <v>127</v>
      </c>
      <c r="B69">
        <v>1.457921470517912</v>
      </c>
      <c r="C69">
        <v>1.5928753869691643</v>
      </c>
      <c r="D69">
        <v>1.330130379379787</v>
      </c>
      <c r="E69">
        <v>6.0534781555916837</v>
      </c>
      <c r="F69">
        <v>22.620418930158586</v>
      </c>
      <c r="G69">
        <v>0.61545013715306307</v>
      </c>
      <c r="H69">
        <v>2.050767431352269</v>
      </c>
      <c r="I69" t="s">
        <v>61</v>
      </c>
    </row>
    <row r="70" spans="1:9" x14ac:dyDescent="0.35">
      <c r="A70" t="s">
        <v>128</v>
      </c>
      <c r="B70">
        <v>1.457921470517912</v>
      </c>
      <c r="C70">
        <v>3.9821884674229113</v>
      </c>
      <c r="D70">
        <v>11.306108224728188</v>
      </c>
      <c r="E70">
        <v>0</v>
      </c>
      <c r="F70">
        <v>42.630789522221953</v>
      </c>
      <c r="G70">
        <v>4.9236010972245046</v>
      </c>
      <c r="H70">
        <v>8.2030697254090761</v>
      </c>
      <c r="I70" t="s">
        <v>61</v>
      </c>
    </row>
    <row r="71" spans="1:9" x14ac:dyDescent="0.35">
      <c r="A71" t="s">
        <v>129</v>
      </c>
      <c r="B71">
        <v>5.1027251468126922</v>
      </c>
      <c r="C71">
        <v>3.1857507739383286</v>
      </c>
      <c r="D71">
        <v>1.330130379379787</v>
      </c>
      <c r="E71">
        <v>3.4591303746238196</v>
      </c>
      <c r="F71">
        <v>16.530306141269737</v>
      </c>
      <c r="G71">
        <v>1.2309002743061261</v>
      </c>
      <c r="H71">
        <v>0</v>
      </c>
      <c r="I71" t="s">
        <v>61</v>
      </c>
    </row>
    <row r="72" spans="1:9" x14ac:dyDescent="0.35">
      <c r="A72" t="s">
        <v>130</v>
      </c>
      <c r="B72">
        <v>3.6448036762947802</v>
      </c>
      <c r="C72">
        <v>2.3893130804537464</v>
      </c>
      <c r="D72">
        <v>7.315717086588827</v>
      </c>
      <c r="E72">
        <v>4.3239129682797746</v>
      </c>
      <c r="F72">
        <v>26.970499493650621</v>
      </c>
      <c r="G72">
        <v>0.61545013715306307</v>
      </c>
      <c r="H72">
        <v>0</v>
      </c>
      <c r="I72" t="s">
        <v>61</v>
      </c>
    </row>
    <row r="73" spans="1:9" x14ac:dyDescent="0.35">
      <c r="A73" t="s">
        <v>131</v>
      </c>
      <c r="B73">
        <v>2.1868822057768682</v>
      </c>
      <c r="C73">
        <v>3.1857507739383286</v>
      </c>
      <c r="D73">
        <v>8.6458474659686146</v>
      </c>
      <c r="E73">
        <v>12.971738904839322</v>
      </c>
      <c r="F73">
        <v>19.140354479364959</v>
      </c>
      <c r="G73">
        <v>6.7699515086836941</v>
      </c>
      <c r="H73">
        <v>0</v>
      </c>
      <c r="I73" t="s">
        <v>61</v>
      </c>
    </row>
    <row r="74" spans="1:9" x14ac:dyDescent="0.35">
      <c r="A74" t="s">
        <v>132</v>
      </c>
      <c r="B74">
        <v>5.831685882071648</v>
      </c>
      <c r="C74">
        <v>1.5928753869691643</v>
      </c>
      <c r="D74">
        <v>4.6554563278292536</v>
      </c>
      <c r="E74">
        <v>1.7295651873119098</v>
      </c>
      <c r="F74">
        <v>11.310209465079293</v>
      </c>
      <c r="G74">
        <v>0</v>
      </c>
      <c r="H74">
        <v>0.68358914378408975</v>
      </c>
      <c r="I74" t="s">
        <v>61</v>
      </c>
    </row>
    <row r="75" spans="1:9" x14ac:dyDescent="0.35">
      <c r="A75" t="s">
        <v>133</v>
      </c>
      <c r="B75">
        <v>9.4764895583664277</v>
      </c>
      <c r="C75">
        <v>4.7786261609074927</v>
      </c>
      <c r="D75">
        <v>15.296499362867548</v>
      </c>
      <c r="E75">
        <v>14.701304092151235</v>
      </c>
      <c r="F75">
        <v>20.880386704761772</v>
      </c>
      <c r="G75">
        <v>4.9236010972245046</v>
      </c>
      <c r="H75">
        <v>0.68358914378408975</v>
      </c>
      <c r="I75" t="s">
        <v>61</v>
      </c>
    </row>
    <row r="76" spans="1:9" x14ac:dyDescent="0.35">
      <c r="A76" t="s">
        <v>134</v>
      </c>
      <c r="B76">
        <v>5.1027251468126922</v>
      </c>
      <c r="C76">
        <v>5.5750638543920754</v>
      </c>
      <c r="D76">
        <v>1.9951955690696801</v>
      </c>
      <c r="E76">
        <v>6.9182607492476391</v>
      </c>
      <c r="F76">
        <v>22.620418930158586</v>
      </c>
      <c r="G76">
        <v>0</v>
      </c>
      <c r="H76">
        <v>0.68358914378408975</v>
      </c>
      <c r="I76" t="s">
        <v>61</v>
      </c>
    </row>
    <row r="77" spans="1:9" x14ac:dyDescent="0.35">
      <c r="A77" t="s">
        <v>135</v>
      </c>
      <c r="B77">
        <v>9.4764895583664277</v>
      </c>
      <c r="C77">
        <v>1.5928753869691643</v>
      </c>
      <c r="D77">
        <v>8.6458474659686146</v>
      </c>
      <c r="E77">
        <v>3.4591303746238196</v>
      </c>
      <c r="F77">
        <v>37.410692846031509</v>
      </c>
      <c r="G77">
        <v>9.8472021944490091</v>
      </c>
      <c r="H77">
        <v>0.68358914378408975</v>
      </c>
      <c r="I77" t="s">
        <v>61</v>
      </c>
    </row>
    <row r="78" spans="1:9" x14ac:dyDescent="0.35">
      <c r="A78" t="s">
        <v>136</v>
      </c>
      <c r="B78">
        <v>2.1868822057768682</v>
      </c>
      <c r="C78">
        <v>1.5928753869691643</v>
      </c>
      <c r="D78">
        <v>9.9759778453484014</v>
      </c>
      <c r="E78">
        <v>0</v>
      </c>
      <c r="F78">
        <v>20.010370592063364</v>
      </c>
      <c r="G78">
        <v>5.5390512343775677</v>
      </c>
      <c r="H78">
        <v>0.68358914378408975</v>
      </c>
      <c r="I78" t="s">
        <v>61</v>
      </c>
    </row>
    <row r="79" spans="1:9" x14ac:dyDescent="0.35">
      <c r="A79" t="s">
        <v>137</v>
      </c>
      <c r="B79">
        <v>10.205450293625384</v>
      </c>
      <c r="C79">
        <v>3.9821884674229113</v>
      </c>
      <c r="D79">
        <v>3.9903911381393602</v>
      </c>
      <c r="E79">
        <v>12.106956311183367</v>
      </c>
      <c r="F79">
        <v>9.5701772396824794</v>
      </c>
      <c r="G79">
        <v>0</v>
      </c>
      <c r="H79">
        <v>1.3671782875681795</v>
      </c>
      <c r="I79" t="s">
        <v>61</v>
      </c>
    </row>
    <row r="80" spans="1:9" x14ac:dyDescent="0.35">
      <c r="A80" t="s">
        <v>138</v>
      </c>
      <c r="B80">
        <v>4.3737644115537364</v>
      </c>
      <c r="C80">
        <v>4.7786261609074927</v>
      </c>
      <c r="D80">
        <v>3.3253259484494668</v>
      </c>
      <c r="E80">
        <v>3.4591303746238196</v>
      </c>
      <c r="F80">
        <v>19.140354479364959</v>
      </c>
      <c r="G80">
        <v>3.6927008229183786</v>
      </c>
      <c r="H80">
        <v>0.68358914378408975</v>
      </c>
      <c r="I80" t="s">
        <v>61</v>
      </c>
    </row>
    <row r="81" spans="1:9" x14ac:dyDescent="0.35">
      <c r="A81" t="s">
        <v>139</v>
      </c>
      <c r="B81">
        <v>4.3737644115537364</v>
      </c>
      <c r="C81">
        <v>3.9821884674229113</v>
      </c>
      <c r="D81">
        <v>6.6506518968989337</v>
      </c>
      <c r="E81">
        <v>6.9182607492476391</v>
      </c>
      <c r="F81">
        <v>12.1802255777777</v>
      </c>
      <c r="G81">
        <v>4.3081509600714414</v>
      </c>
      <c r="H81">
        <v>0.68358914378408975</v>
      </c>
      <c r="I81" t="s">
        <v>61</v>
      </c>
    </row>
    <row r="82" spans="1:9" x14ac:dyDescent="0.35">
      <c r="A82" t="s">
        <v>140</v>
      </c>
      <c r="B82">
        <v>2.915842941035824</v>
      </c>
      <c r="C82">
        <v>3.9821884674229113</v>
      </c>
      <c r="D82">
        <v>8.6458474659686146</v>
      </c>
      <c r="E82">
        <v>0</v>
      </c>
      <c r="F82">
        <v>15.660290028571328</v>
      </c>
      <c r="G82">
        <v>3.6927008229183786</v>
      </c>
      <c r="H82">
        <v>0.68358914378408975</v>
      </c>
      <c r="I82" t="s">
        <v>61</v>
      </c>
    </row>
    <row r="83" spans="1:9" x14ac:dyDescent="0.35">
      <c r="A83" t="s">
        <v>141</v>
      </c>
      <c r="B83">
        <v>4.3737644115537364</v>
      </c>
      <c r="C83">
        <v>3.1857507739383286</v>
      </c>
      <c r="D83">
        <v>1.9951955690696801</v>
      </c>
      <c r="E83">
        <v>3.4591303746238196</v>
      </c>
      <c r="F83">
        <v>21.750402817460181</v>
      </c>
      <c r="G83">
        <v>0</v>
      </c>
      <c r="H83">
        <v>0.68358914378408975</v>
      </c>
      <c r="I83" t="s">
        <v>61</v>
      </c>
    </row>
    <row r="84" spans="1:9" x14ac:dyDescent="0.35">
      <c r="A84" t="s">
        <v>142</v>
      </c>
      <c r="B84">
        <v>1.457921470517912</v>
      </c>
      <c r="C84">
        <v>3.1857507739383286</v>
      </c>
      <c r="D84">
        <v>5.9855867072090412</v>
      </c>
      <c r="E84">
        <v>6.0534781555916837</v>
      </c>
      <c r="F84">
        <v>6.9601289015872574</v>
      </c>
      <c r="G84">
        <v>0.61545013715306307</v>
      </c>
      <c r="H84">
        <v>0.68358914378408975</v>
      </c>
      <c r="I84" t="s">
        <v>61</v>
      </c>
    </row>
    <row r="85" spans="1:9" x14ac:dyDescent="0.35">
      <c r="A85" t="s">
        <v>143</v>
      </c>
      <c r="B85">
        <v>3.6448036762947802</v>
      </c>
      <c r="C85">
        <v>7.9643769348458227</v>
      </c>
      <c r="D85">
        <v>1.330130379379787</v>
      </c>
      <c r="E85">
        <v>0</v>
      </c>
      <c r="F85">
        <v>32.190596169841072</v>
      </c>
      <c r="G85">
        <v>7.3854016458367573</v>
      </c>
      <c r="H85">
        <v>11.621015444329526</v>
      </c>
      <c r="I85" t="s">
        <v>61</v>
      </c>
    </row>
    <row r="86" spans="1:9" x14ac:dyDescent="0.35">
      <c r="A86" t="s">
        <v>144</v>
      </c>
      <c r="B86">
        <v>26.242586469322415</v>
      </c>
      <c r="C86">
        <v>7.9643769348458227</v>
      </c>
      <c r="D86">
        <v>18.621825311317014</v>
      </c>
      <c r="E86">
        <v>19.025217060431007</v>
      </c>
      <c r="F86">
        <v>37.410692846031509</v>
      </c>
      <c r="G86">
        <v>23.387105211816397</v>
      </c>
      <c r="H86">
        <v>0</v>
      </c>
      <c r="I86" t="s">
        <v>61</v>
      </c>
    </row>
    <row r="87" spans="1:9" x14ac:dyDescent="0.35">
      <c r="A87" t="s">
        <v>145</v>
      </c>
      <c r="B87">
        <v>3.6448036762947802</v>
      </c>
      <c r="C87">
        <v>3.9821884674229113</v>
      </c>
      <c r="D87">
        <v>7.315717086588827</v>
      </c>
      <c r="E87">
        <v>0.86478259365595489</v>
      </c>
      <c r="F87">
        <v>20.880386704761772</v>
      </c>
      <c r="G87">
        <v>6.7699515086836941</v>
      </c>
      <c r="H87">
        <v>4.101534862704538</v>
      </c>
      <c r="I87" t="s">
        <v>61</v>
      </c>
    </row>
    <row r="88" spans="1:9" x14ac:dyDescent="0.35">
      <c r="A88" t="s">
        <v>146</v>
      </c>
      <c r="B88">
        <v>2.1868822057768682</v>
      </c>
      <c r="C88">
        <v>4.7786261609074927</v>
      </c>
      <c r="D88">
        <v>7.9807822762787204</v>
      </c>
      <c r="E88">
        <v>0.86478259365595489</v>
      </c>
      <c r="F88">
        <v>13.920257803174515</v>
      </c>
      <c r="G88">
        <v>3.0772506857653155</v>
      </c>
      <c r="H88">
        <v>0.68358914378408975</v>
      </c>
      <c r="I88" t="s">
        <v>61</v>
      </c>
    </row>
    <row r="89" spans="1:9" x14ac:dyDescent="0.35">
      <c r="A89" t="s">
        <v>147</v>
      </c>
      <c r="B89">
        <v>2.915842941035824</v>
      </c>
      <c r="C89">
        <v>4.7786261609074927</v>
      </c>
      <c r="D89">
        <v>2.6602607587595739</v>
      </c>
      <c r="E89">
        <v>0</v>
      </c>
      <c r="F89">
        <v>25.230467268253808</v>
      </c>
      <c r="G89">
        <v>1.8463504114591893</v>
      </c>
      <c r="H89">
        <v>0.68358914378408975</v>
      </c>
      <c r="I89" t="s">
        <v>61</v>
      </c>
    </row>
    <row r="90" spans="1:9" x14ac:dyDescent="0.35">
      <c r="A90" t="s">
        <v>148</v>
      </c>
      <c r="B90">
        <v>2.915842941035824</v>
      </c>
      <c r="C90">
        <v>3.1857507739383286</v>
      </c>
      <c r="D90">
        <v>5.3205215175191478</v>
      </c>
      <c r="E90">
        <v>6.9182607492476391</v>
      </c>
      <c r="F90">
        <v>20.010370592063364</v>
      </c>
      <c r="G90">
        <v>5.5390512343775677</v>
      </c>
      <c r="H90">
        <v>0.68358914378408975</v>
      </c>
      <c r="I90" t="s">
        <v>61</v>
      </c>
    </row>
    <row r="91" spans="1:9" x14ac:dyDescent="0.35">
      <c r="A91" t="s">
        <v>149</v>
      </c>
      <c r="B91">
        <v>5.831685882071648</v>
      </c>
      <c r="C91">
        <v>5.5750638543920754</v>
      </c>
      <c r="D91">
        <v>4.6554563278292536</v>
      </c>
      <c r="E91">
        <v>6.0534781555916837</v>
      </c>
      <c r="F91">
        <v>22.620418930158586</v>
      </c>
      <c r="G91">
        <v>3.0772506857653155</v>
      </c>
      <c r="H91">
        <v>0</v>
      </c>
      <c r="I91" t="s">
        <v>61</v>
      </c>
    </row>
    <row r="92" spans="1:9" x14ac:dyDescent="0.35">
      <c r="A92" t="s">
        <v>150</v>
      </c>
      <c r="B92">
        <v>12.392332499402253</v>
      </c>
      <c r="C92">
        <v>7.1679392413612391</v>
      </c>
      <c r="D92">
        <v>5.3205215175191478</v>
      </c>
      <c r="E92">
        <v>28.537825590646513</v>
      </c>
      <c r="F92">
        <v>26.970499493650621</v>
      </c>
      <c r="G92">
        <v>8.0008517829898196</v>
      </c>
      <c r="H92">
        <v>0.68358914378408975</v>
      </c>
      <c r="I92" t="s">
        <v>61</v>
      </c>
    </row>
    <row r="93" spans="1:9" x14ac:dyDescent="0.35">
      <c r="A93" t="s">
        <v>151</v>
      </c>
      <c r="B93">
        <v>2.1868822057768682</v>
      </c>
      <c r="C93">
        <v>3.1857507739383286</v>
      </c>
      <c r="D93">
        <v>4.6554563278292536</v>
      </c>
      <c r="E93">
        <v>2.5943477809678646</v>
      </c>
      <c r="F93">
        <v>26.970499493650621</v>
      </c>
      <c r="G93">
        <v>3.0772506857653155</v>
      </c>
      <c r="H93">
        <v>0.68358914378408975</v>
      </c>
      <c r="I93" t="s">
        <v>61</v>
      </c>
    </row>
    <row r="94" spans="1:9" x14ac:dyDescent="0.35">
      <c r="A94" t="s">
        <v>152</v>
      </c>
      <c r="B94">
        <v>2.915842941035824</v>
      </c>
      <c r="C94">
        <v>2.3893130804537464</v>
      </c>
      <c r="D94">
        <v>13.966368983487762</v>
      </c>
      <c r="E94">
        <v>18.160434466775051</v>
      </c>
      <c r="F94">
        <v>21.750402817460181</v>
      </c>
      <c r="G94">
        <v>10.462652331602072</v>
      </c>
      <c r="H94">
        <v>0.68358914378408975</v>
      </c>
      <c r="I94" t="s">
        <v>61</v>
      </c>
    </row>
    <row r="95" spans="1:9" x14ac:dyDescent="0.35">
      <c r="A95" t="s">
        <v>153</v>
      </c>
      <c r="B95">
        <v>8.7475288231074728</v>
      </c>
      <c r="C95">
        <v>1.5928753869691643</v>
      </c>
      <c r="D95">
        <v>5.9855867072090412</v>
      </c>
      <c r="E95">
        <v>0</v>
      </c>
      <c r="F95">
        <v>35.670660620634699</v>
      </c>
      <c r="G95">
        <v>3.6927008229183786</v>
      </c>
      <c r="H95">
        <v>0</v>
      </c>
      <c r="I95" t="s">
        <v>61</v>
      </c>
    </row>
    <row r="96" spans="1:9" x14ac:dyDescent="0.35">
      <c r="A96" t="s">
        <v>154</v>
      </c>
      <c r="B96">
        <v>2.915842941035824</v>
      </c>
      <c r="C96">
        <v>3.1857507739383286</v>
      </c>
      <c r="D96">
        <v>5.3205215175191478</v>
      </c>
      <c r="E96">
        <v>2.5943477809678646</v>
      </c>
      <c r="F96">
        <v>14.790273915872922</v>
      </c>
      <c r="G96">
        <v>0</v>
      </c>
      <c r="H96">
        <v>0</v>
      </c>
      <c r="I96" t="s">
        <v>61</v>
      </c>
    </row>
    <row r="97" spans="1:9" x14ac:dyDescent="0.35">
      <c r="A97" t="s">
        <v>155</v>
      </c>
      <c r="B97">
        <v>3.6448036762947802</v>
      </c>
      <c r="C97">
        <v>4.7786261609074927</v>
      </c>
      <c r="D97">
        <v>14.631434173177654</v>
      </c>
      <c r="E97">
        <v>14.701304092151235</v>
      </c>
      <c r="F97">
        <v>29.580547831745843</v>
      </c>
      <c r="G97">
        <v>3.0772506857653155</v>
      </c>
      <c r="H97">
        <v>0</v>
      </c>
      <c r="I97" t="s">
        <v>61</v>
      </c>
    </row>
    <row r="98" spans="1:9" x14ac:dyDescent="0.35">
      <c r="A98" t="s">
        <v>156</v>
      </c>
      <c r="B98">
        <v>5.831685882071648</v>
      </c>
      <c r="C98">
        <v>1.5928753869691643</v>
      </c>
      <c r="D98">
        <v>1.9951955690696801</v>
      </c>
      <c r="E98">
        <v>6.0534781555916837</v>
      </c>
      <c r="F98">
        <v>8.7001611269840708</v>
      </c>
      <c r="G98">
        <v>3.6927008229183786</v>
      </c>
      <c r="H98">
        <v>0.68358914378408975</v>
      </c>
      <c r="I98" t="s">
        <v>61</v>
      </c>
    </row>
    <row r="99" spans="1:9" x14ac:dyDescent="0.35">
      <c r="A99" t="s">
        <v>157</v>
      </c>
      <c r="B99">
        <v>1.457921470517912</v>
      </c>
      <c r="C99">
        <v>3.1857507739383286</v>
      </c>
      <c r="D99">
        <v>1.9951955690696801</v>
      </c>
      <c r="E99">
        <v>2.5943477809678646</v>
      </c>
      <c r="F99">
        <v>4.3500805634920354</v>
      </c>
      <c r="G99">
        <v>0.61545013715306307</v>
      </c>
      <c r="H99">
        <v>0</v>
      </c>
      <c r="I99" t="s">
        <v>61</v>
      </c>
    </row>
    <row r="100" spans="1:9" x14ac:dyDescent="0.35">
      <c r="A100" t="s">
        <v>158</v>
      </c>
      <c r="B100">
        <v>14.579214705179121</v>
      </c>
      <c r="C100">
        <v>5.5750638543920754</v>
      </c>
      <c r="D100">
        <v>1.9951955690696801</v>
      </c>
      <c r="E100">
        <v>10.377391123871458</v>
      </c>
      <c r="F100">
        <v>14.790273915872922</v>
      </c>
      <c r="G100">
        <v>4.3081509600714414</v>
      </c>
      <c r="H100">
        <v>0.68358914378408975</v>
      </c>
      <c r="I100" t="s">
        <v>61</v>
      </c>
    </row>
    <row r="101" spans="1:9" x14ac:dyDescent="0.35">
      <c r="A101" t="s">
        <v>159</v>
      </c>
      <c r="B101">
        <v>8.0185680878485162</v>
      </c>
      <c r="C101">
        <v>1.5928753869691643</v>
      </c>
      <c r="D101">
        <v>2.6602607587595739</v>
      </c>
      <c r="E101">
        <v>0.86478259365595489</v>
      </c>
      <c r="F101">
        <v>19.140354479364959</v>
      </c>
      <c r="G101">
        <v>0.61545013715306307</v>
      </c>
      <c r="H101">
        <v>0.68358914378408975</v>
      </c>
      <c r="I101" t="s">
        <v>61</v>
      </c>
    </row>
    <row r="102" spans="1:9" x14ac:dyDescent="0.35">
      <c r="A102" t="s">
        <v>160</v>
      </c>
      <c r="B102">
        <v>2.1868822057768682</v>
      </c>
      <c r="C102">
        <v>2.3893130804537464</v>
      </c>
      <c r="D102">
        <v>3.3253259484494668</v>
      </c>
      <c r="E102">
        <v>0</v>
      </c>
      <c r="F102">
        <v>12.1802255777777</v>
      </c>
      <c r="G102">
        <v>7.3854016458367573</v>
      </c>
      <c r="H102">
        <v>1.3671782875681795</v>
      </c>
      <c r="I102" t="s">
        <v>61</v>
      </c>
    </row>
    <row r="103" spans="1:9" x14ac:dyDescent="0.35">
      <c r="A103" t="s">
        <v>161</v>
      </c>
      <c r="B103">
        <v>2.915842941035824</v>
      </c>
      <c r="C103">
        <v>7.1679392413612391</v>
      </c>
      <c r="D103">
        <v>6.6506518968989337</v>
      </c>
      <c r="E103">
        <v>7.7830433429035937</v>
      </c>
      <c r="F103">
        <v>20.010370592063364</v>
      </c>
      <c r="G103">
        <v>0</v>
      </c>
      <c r="H103">
        <v>2.050767431352269</v>
      </c>
      <c r="I103" t="s">
        <v>61</v>
      </c>
    </row>
    <row r="104" spans="1:9" x14ac:dyDescent="0.35">
      <c r="A104" t="s">
        <v>162</v>
      </c>
      <c r="B104">
        <v>1.457921470517912</v>
      </c>
      <c r="C104">
        <v>7.9643769348458227</v>
      </c>
      <c r="D104">
        <v>2.6602607587595739</v>
      </c>
      <c r="E104">
        <v>21.619564841398869</v>
      </c>
      <c r="F104">
        <v>54.811015099999658</v>
      </c>
      <c r="G104">
        <v>6.7699515086836941</v>
      </c>
      <c r="H104">
        <v>0.68358914378408975</v>
      </c>
      <c r="I104" t="s">
        <v>61</v>
      </c>
    </row>
    <row r="105" spans="1:9" x14ac:dyDescent="0.35">
      <c r="A105" t="s">
        <v>163</v>
      </c>
      <c r="B105">
        <v>2.915842941035824</v>
      </c>
      <c r="C105">
        <v>3.9821884674229113</v>
      </c>
      <c r="D105">
        <v>3.9903911381393602</v>
      </c>
      <c r="E105">
        <v>4.3239129682797746</v>
      </c>
      <c r="F105">
        <v>36.5406767333331</v>
      </c>
      <c r="G105">
        <v>3.6927008229183786</v>
      </c>
      <c r="H105">
        <v>0.68358914378408975</v>
      </c>
      <c r="I105" t="s">
        <v>61</v>
      </c>
    </row>
    <row r="106" spans="1:9" x14ac:dyDescent="0.35">
      <c r="A106" t="s">
        <v>164</v>
      </c>
      <c r="B106">
        <v>3.6448036762947802</v>
      </c>
      <c r="C106">
        <v>7.9643769348458227</v>
      </c>
      <c r="D106">
        <v>25.93754239790584</v>
      </c>
      <c r="E106">
        <v>3.4591303746238196</v>
      </c>
      <c r="F106">
        <v>42.630789522221953</v>
      </c>
      <c r="G106">
        <v>20.925304663204145</v>
      </c>
      <c r="H106">
        <v>0.68358914378408975</v>
      </c>
      <c r="I106" t="s">
        <v>61</v>
      </c>
    </row>
    <row r="107" spans="1:9" x14ac:dyDescent="0.35">
      <c r="A107" t="s">
        <v>165</v>
      </c>
      <c r="B107">
        <v>2.1868822057768682</v>
      </c>
      <c r="C107">
        <v>3.1857507739383286</v>
      </c>
      <c r="D107">
        <v>3.3253259484494668</v>
      </c>
      <c r="E107">
        <v>20.754782247742916</v>
      </c>
      <c r="F107">
        <v>16.530306141269737</v>
      </c>
      <c r="G107">
        <v>0.61545013715306307</v>
      </c>
      <c r="H107">
        <v>0</v>
      </c>
      <c r="I107" t="s">
        <v>61</v>
      </c>
    </row>
    <row r="108" spans="1:9" x14ac:dyDescent="0.35">
      <c r="A108" t="s">
        <v>166</v>
      </c>
      <c r="B108">
        <v>1.457921470517912</v>
      </c>
      <c r="C108">
        <v>1.5928753869691643</v>
      </c>
      <c r="D108">
        <v>3.3253259484494668</v>
      </c>
      <c r="E108">
        <v>1.7295651873119098</v>
      </c>
      <c r="F108">
        <v>14.790273915872922</v>
      </c>
      <c r="G108">
        <v>3.6927008229183786</v>
      </c>
      <c r="H108">
        <v>0</v>
      </c>
      <c r="I108" t="s">
        <v>61</v>
      </c>
    </row>
    <row r="109" spans="1:9" x14ac:dyDescent="0.35">
      <c r="A109" t="s">
        <v>167</v>
      </c>
      <c r="B109">
        <v>4.3737644115537364</v>
      </c>
      <c r="C109">
        <v>7.9643769348458227</v>
      </c>
      <c r="D109">
        <v>3.3253259484494668</v>
      </c>
      <c r="E109">
        <v>22.484347435054826</v>
      </c>
      <c r="F109">
        <v>17.400322253968142</v>
      </c>
      <c r="G109">
        <v>4.3081509600714414</v>
      </c>
      <c r="H109">
        <v>0.68358914378408975</v>
      </c>
      <c r="I109" t="s">
        <v>61</v>
      </c>
    </row>
    <row r="110" spans="1:9" x14ac:dyDescent="0.35">
      <c r="A110" t="s">
        <v>168</v>
      </c>
      <c r="B110">
        <v>3.6448036762947802</v>
      </c>
      <c r="C110">
        <v>5.5750638543920754</v>
      </c>
      <c r="D110">
        <v>15.296499362867548</v>
      </c>
      <c r="E110">
        <v>12.971738904839322</v>
      </c>
      <c r="F110">
        <v>27.84051560634903</v>
      </c>
      <c r="G110">
        <v>17.84805397743883</v>
      </c>
      <c r="H110">
        <v>0.68358914378408975</v>
      </c>
      <c r="I110" t="s">
        <v>61</v>
      </c>
    </row>
    <row r="111" spans="1:9" x14ac:dyDescent="0.35">
      <c r="A111" t="s">
        <v>169</v>
      </c>
      <c r="B111">
        <v>10.934411028884341</v>
      </c>
      <c r="C111">
        <v>4.7786261609074927</v>
      </c>
      <c r="D111">
        <v>17.956760121627124</v>
      </c>
      <c r="E111">
        <v>26.8082604033346</v>
      </c>
      <c r="F111">
        <v>40.020741184126727</v>
      </c>
      <c r="G111">
        <v>12.924452880214325</v>
      </c>
      <c r="H111">
        <v>0.68358914378408975</v>
      </c>
      <c r="I111" t="s">
        <v>61</v>
      </c>
    </row>
    <row r="112" spans="1:9" x14ac:dyDescent="0.35">
      <c r="A112" t="s">
        <v>170</v>
      </c>
      <c r="B112">
        <v>2.1868822057768682</v>
      </c>
      <c r="C112">
        <v>6.3715015478766572</v>
      </c>
      <c r="D112">
        <v>5.9855867072090412</v>
      </c>
      <c r="E112">
        <v>7.7830433429035937</v>
      </c>
      <c r="F112">
        <v>21.750402817460181</v>
      </c>
      <c r="G112">
        <v>8.0008517829898196</v>
      </c>
      <c r="H112">
        <v>0</v>
      </c>
      <c r="I112" t="s">
        <v>61</v>
      </c>
    </row>
    <row r="113" spans="1:9" x14ac:dyDescent="0.35">
      <c r="A113" t="s">
        <v>171</v>
      </c>
      <c r="B113">
        <v>8.7475288231074728</v>
      </c>
      <c r="C113">
        <v>12.743003095753314</v>
      </c>
      <c r="D113">
        <v>6.6506518968989337</v>
      </c>
      <c r="E113">
        <v>41.509564495485833</v>
      </c>
      <c r="F113">
        <v>27.84051560634903</v>
      </c>
      <c r="G113">
        <v>10.462652331602072</v>
      </c>
      <c r="H113">
        <v>0</v>
      </c>
      <c r="I113" t="s">
        <v>61</v>
      </c>
    </row>
    <row r="114" spans="1:9" x14ac:dyDescent="0.35">
      <c r="A114" t="s">
        <v>172</v>
      </c>
      <c r="B114">
        <v>3.6448036762947802</v>
      </c>
      <c r="C114">
        <v>4.7786261609074927</v>
      </c>
      <c r="D114">
        <v>15.961564552557441</v>
      </c>
      <c r="E114">
        <v>9.5126085302155037</v>
      </c>
      <c r="F114">
        <v>46.110853973015587</v>
      </c>
      <c r="G114">
        <v>0</v>
      </c>
      <c r="H114">
        <v>7.519480581624987</v>
      </c>
      <c r="I114" t="s">
        <v>61</v>
      </c>
    </row>
    <row r="115" spans="1:9" x14ac:dyDescent="0.35">
      <c r="A115" t="s">
        <v>173</v>
      </c>
      <c r="B115">
        <v>19.681939851991814</v>
      </c>
      <c r="C115">
        <v>7.9643769348458227</v>
      </c>
      <c r="D115">
        <v>9.9759778453484014</v>
      </c>
      <c r="E115">
        <v>23.349130028710782</v>
      </c>
      <c r="F115">
        <v>73.081353466666201</v>
      </c>
      <c r="G115">
        <v>9.2317520572959459</v>
      </c>
      <c r="H115">
        <v>0.68358914378408975</v>
      </c>
      <c r="I115" t="s">
        <v>61</v>
      </c>
    </row>
    <row r="116" spans="1:9" x14ac:dyDescent="0.35">
      <c r="A116" t="s">
        <v>174</v>
      </c>
      <c r="B116">
        <v>5.831685882071648</v>
      </c>
      <c r="C116">
        <v>2.3893130804537464</v>
      </c>
      <c r="D116">
        <v>8.6458474659686146</v>
      </c>
      <c r="E116">
        <v>0</v>
      </c>
      <c r="F116">
        <v>7.8301450142856641</v>
      </c>
      <c r="G116">
        <v>0</v>
      </c>
      <c r="H116">
        <v>0</v>
      </c>
      <c r="I116" t="s">
        <v>61</v>
      </c>
    </row>
    <row r="117" spans="1:9" x14ac:dyDescent="0.35">
      <c r="A117" t="s">
        <v>175</v>
      </c>
      <c r="B117">
        <v>2.1868822057768682</v>
      </c>
      <c r="C117">
        <v>3.1857507739383286</v>
      </c>
      <c r="D117">
        <v>5.9855867072090412</v>
      </c>
      <c r="E117">
        <v>5.1886955619357291</v>
      </c>
      <c r="F117">
        <v>12.1802255777777</v>
      </c>
      <c r="G117">
        <v>6.1545013715306309</v>
      </c>
      <c r="H117">
        <v>0</v>
      </c>
      <c r="I117" t="s">
        <v>61</v>
      </c>
    </row>
    <row r="118" spans="1:9" x14ac:dyDescent="0.35">
      <c r="A118" t="s">
        <v>176</v>
      </c>
      <c r="B118">
        <v>2.1868822057768682</v>
      </c>
      <c r="C118">
        <v>3.9821884674229113</v>
      </c>
      <c r="D118">
        <v>8.6458474659686146</v>
      </c>
      <c r="E118">
        <v>10.377391123871458</v>
      </c>
      <c r="F118">
        <v>26.970499493650621</v>
      </c>
      <c r="G118">
        <v>9.8472021944490091</v>
      </c>
      <c r="H118">
        <v>0</v>
      </c>
      <c r="I118" t="s">
        <v>61</v>
      </c>
    </row>
    <row r="119" spans="1:9" x14ac:dyDescent="0.35">
      <c r="A119" t="s">
        <v>177</v>
      </c>
      <c r="B119">
        <v>12.392332499402253</v>
      </c>
      <c r="C119">
        <v>15.132316176207061</v>
      </c>
      <c r="D119">
        <v>17.956760121627124</v>
      </c>
      <c r="E119">
        <v>15.566086685807187</v>
      </c>
      <c r="F119">
        <v>41.760773409523544</v>
      </c>
      <c r="G119">
        <v>6.1545013715306309</v>
      </c>
      <c r="H119">
        <v>0.68358914378408975</v>
      </c>
      <c r="I119" t="s">
        <v>61</v>
      </c>
    </row>
    <row r="120" spans="1:9" x14ac:dyDescent="0.35">
      <c r="A120" t="s">
        <v>178</v>
      </c>
      <c r="B120">
        <v>2.1868822057768682</v>
      </c>
      <c r="C120">
        <v>3.1857507739383286</v>
      </c>
      <c r="D120">
        <v>8.6458474659686146</v>
      </c>
      <c r="E120">
        <v>15.566086685807187</v>
      </c>
      <c r="F120">
        <v>19.140354479364959</v>
      </c>
      <c r="G120">
        <v>14.770803291673515</v>
      </c>
      <c r="H120">
        <v>0</v>
      </c>
      <c r="I120" t="s">
        <v>61</v>
      </c>
    </row>
    <row r="121" spans="1:9" x14ac:dyDescent="0.35">
      <c r="A121" t="s">
        <v>179</v>
      </c>
      <c r="B121">
        <v>4.3737644115537364</v>
      </c>
      <c r="C121">
        <v>2.3893130804537464</v>
      </c>
      <c r="D121">
        <v>5.9855867072090412</v>
      </c>
      <c r="E121">
        <v>10.377391123871458</v>
      </c>
      <c r="F121">
        <v>21.750402817460181</v>
      </c>
      <c r="G121">
        <v>0.61545013715306307</v>
      </c>
      <c r="H121">
        <v>0.68358914378408975</v>
      </c>
      <c r="I121" t="s">
        <v>61</v>
      </c>
    </row>
    <row r="122" spans="1:9" x14ac:dyDescent="0.35">
      <c r="A122" t="s">
        <v>180</v>
      </c>
      <c r="B122">
        <v>1.457921470517912</v>
      </c>
      <c r="C122">
        <v>1.5928753869691643</v>
      </c>
      <c r="D122">
        <v>16.626629742247335</v>
      </c>
      <c r="E122">
        <v>9.5126085302155037</v>
      </c>
      <c r="F122">
        <v>9.5701772396824794</v>
      </c>
      <c r="G122">
        <v>3.0772506857653155</v>
      </c>
      <c r="H122">
        <v>0.68358914378408975</v>
      </c>
      <c r="I122" t="s">
        <v>61</v>
      </c>
    </row>
    <row r="123" spans="1:9" x14ac:dyDescent="0.35">
      <c r="A123" t="s">
        <v>181</v>
      </c>
      <c r="B123">
        <v>5.1027251468126922</v>
      </c>
      <c r="C123">
        <v>1.5928753869691643</v>
      </c>
      <c r="D123">
        <v>14.631434173177654</v>
      </c>
      <c r="E123">
        <v>0.86478259365595489</v>
      </c>
      <c r="F123">
        <v>13.920257803174515</v>
      </c>
      <c r="G123">
        <v>1.8463504114591893</v>
      </c>
      <c r="H123">
        <v>1.3671782875681795</v>
      </c>
      <c r="I123" t="s">
        <v>61</v>
      </c>
    </row>
    <row r="124" spans="1:9" x14ac:dyDescent="0.35">
      <c r="A124" t="s">
        <v>182</v>
      </c>
      <c r="B124">
        <v>7.2896073525895604</v>
      </c>
      <c r="C124">
        <v>1.5928753869691643</v>
      </c>
      <c r="D124">
        <v>17.291694931937229</v>
      </c>
      <c r="E124">
        <v>0</v>
      </c>
      <c r="F124">
        <v>42.630789522221953</v>
      </c>
      <c r="G124">
        <v>9.2317520572959459</v>
      </c>
      <c r="H124">
        <v>6.835891437840897</v>
      </c>
      <c r="I124" t="s">
        <v>61</v>
      </c>
    </row>
    <row r="125" spans="1:9" x14ac:dyDescent="0.35">
      <c r="A125" t="s">
        <v>183</v>
      </c>
      <c r="B125">
        <v>8.0185680878485162</v>
      </c>
      <c r="C125">
        <v>3.9821884674229113</v>
      </c>
      <c r="D125">
        <v>2.6602607587595739</v>
      </c>
      <c r="E125">
        <v>25.943477809678644</v>
      </c>
      <c r="F125">
        <v>16.530306141269737</v>
      </c>
      <c r="G125">
        <v>1.2309002743061261</v>
      </c>
      <c r="H125">
        <v>0.68358914378408975</v>
      </c>
      <c r="I125" t="s">
        <v>61</v>
      </c>
    </row>
    <row r="126" spans="1:9" x14ac:dyDescent="0.35">
      <c r="A126" t="s">
        <v>184</v>
      </c>
      <c r="B126">
        <v>2.1868822057768682</v>
      </c>
      <c r="C126">
        <v>3.1857507739383286</v>
      </c>
      <c r="D126">
        <v>1.330130379379787</v>
      </c>
      <c r="E126">
        <v>0</v>
      </c>
      <c r="F126">
        <v>18.27033836666655</v>
      </c>
      <c r="G126">
        <v>1.2309002743061261</v>
      </c>
      <c r="H126">
        <v>0.68358914378408975</v>
      </c>
      <c r="I126" t="s">
        <v>61</v>
      </c>
    </row>
    <row r="127" spans="1:9" x14ac:dyDescent="0.35">
      <c r="A127" t="s">
        <v>185</v>
      </c>
      <c r="B127">
        <v>2.1868822057768682</v>
      </c>
      <c r="C127">
        <v>1.5928753869691643</v>
      </c>
      <c r="D127">
        <v>7.315717086588827</v>
      </c>
      <c r="E127">
        <v>10.377391123871458</v>
      </c>
      <c r="F127">
        <v>15.660290028571328</v>
      </c>
      <c r="G127">
        <v>2.4618005486122523</v>
      </c>
      <c r="H127">
        <v>0.68358914378408975</v>
      </c>
      <c r="I127" t="s">
        <v>61</v>
      </c>
    </row>
    <row r="128" spans="1:9" x14ac:dyDescent="0.35">
      <c r="A128" t="s">
        <v>186</v>
      </c>
      <c r="B128">
        <v>14.579214705179121</v>
      </c>
      <c r="C128">
        <v>3.1857507739383286</v>
      </c>
      <c r="D128">
        <v>8.6458474659686146</v>
      </c>
      <c r="E128">
        <v>0.86478259365595489</v>
      </c>
      <c r="F128">
        <v>27.84051560634903</v>
      </c>
      <c r="G128">
        <v>14.770803291673515</v>
      </c>
      <c r="H128">
        <v>1.3671782875681795</v>
      </c>
      <c r="I128" t="s">
        <v>61</v>
      </c>
    </row>
    <row r="129" spans="1:9" x14ac:dyDescent="0.35">
      <c r="A129" t="s">
        <v>187</v>
      </c>
      <c r="B129">
        <v>1.457921470517912</v>
      </c>
      <c r="C129">
        <v>5.5750638543920754</v>
      </c>
      <c r="D129">
        <v>8.6458474659686146</v>
      </c>
      <c r="E129">
        <v>15.566086685807187</v>
      </c>
      <c r="F129">
        <v>17.400322253968142</v>
      </c>
      <c r="G129">
        <v>0</v>
      </c>
      <c r="H129">
        <v>0.68358914378408975</v>
      </c>
      <c r="I129" t="s">
        <v>61</v>
      </c>
    </row>
    <row r="130" spans="1:9" x14ac:dyDescent="0.35">
      <c r="A130" t="s">
        <v>188</v>
      </c>
      <c r="B130">
        <v>4.3737644115537364</v>
      </c>
      <c r="C130">
        <v>7.1679392413612391</v>
      </c>
      <c r="D130">
        <v>9.9759778453484014</v>
      </c>
      <c r="E130">
        <v>0</v>
      </c>
      <c r="F130">
        <v>30.450563944444252</v>
      </c>
      <c r="G130">
        <v>11.693552605908199</v>
      </c>
      <c r="H130">
        <v>3.4179457189204485</v>
      </c>
      <c r="I130" t="s">
        <v>61</v>
      </c>
    </row>
    <row r="131" spans="1:9" x14ac:dyDescent="0.35">
      <c r="A131" t="s">
        <v>189</v>
      </c>
      <c r="B131">
        <v>7.2896073525895604</v>
      </c>
      <c r="C131">
        <v>7.1679392413612391</v>
      </c>
      <c r="D131">
        <v>7.315717086588827</v>
      </c>
      <c r="E131">
        <v>0.86478259365595489</v>
      </c>
      <c r="F131">
        <v>29.580547831745843</v>
      </c>
      <c r="G131">
        <v>5.5390512343775677</v>
      </c>
      <c r="H131">
        <v>1.3671782875681795</v>
      </c>
      <c r="I131" t="s">
        <v>61</v>
      </c>
    </row>
    <row r="132" spans="1:9" x14ac:dyDescent="0.35">
      <c r="A132" t="s">
        <v>190</v>
      </c>
      <c r="B132">
        <v>73.625034261154553</v>
      </c>
      <c r="C132">
        <v>52.564887769982427</v>
      </c>
      <c r="D132">
        <v>75.817431624647838</v>
      </c>
      <c r="E132">
        <v>120.20478051817774</v>
      </c>
      <c r="F132">
        <v>143.55265859523718</v>
      </c>
      <c r="G132">
        <v>88.624819750041084</v>
      </c>
      <c r="H132">
        <v>55.370720646511266</v>
      </c>
      <c r="I132" t="s">
        <v>191</v>
      </c>
    </row>
    <row r="133" spans="1:9" x14ac:dyDescent="0.35">
      <c r="A133" t="s">
        <v>192</v>
      </c>
      <c r="B133">
        <v>24.055704263545547</v>
      </c>
      <c r="C133">
        <v>23.893130804537467</v>
      </c>
      <c r="D133">
        <v>3.9903911381393602</v>
      </c>
      <c r="E133">
        <v>29.402608184302469</v>
      </c>
      <c r="F133">
        <v>25.230467268253808</v>
      </c>
      <c r="G133">
        <v>83.085768515663503</v>
      </c>
      <c r="H133">
        <v>86.132232116795308</v>
      </c>
      <c r="I133" t="s">
        <v>191</v>
      </c>
    </row>
    <row r="134" spans="1:9" x14ac:dyDescent="0.35">
      <c r="A134" t="s">
        <v>193</v>
      </c>
      <c r="B134">
        <v>8.7475288231074728</v>
      </c>
      <c r="C134">
        <v>1.5928753869691643</v>
      </c>
      <c r="D134">
        <v>5.9855867072090412</v>
      </c>
      <c r="E134">
        <v>12.106956311183367</v>
      </c>
      <c r="F134">
        <v>14.790273915872922</v>
      </c>
      <c r="G134">
        <v>4.9236010972245046</v>
      </c>
      <c r="H134">
        <v>5.468713150272718</v>
      </c>
      <c r="I134" t="s">
        <v>191</v>
      </c>
    </row>
    <row r="135" spans="1:9" x14ac:dyDescent="0.35">
      <c r="A135" t="s">
        <v>194</v>
      </c>
      <c r="B135">
        <v>43.737644115537364</v>
      </c>
      <c r="C135">
        <v>20.707380030599136</v>
      </c>
      <c r="D135">
        <v>13.301303793797867</v>
      </c>
      <c r="E135">
        <v>30.267390777958422</v>
      </c>
      <c r="F135">
        <v>57.421063438094876</v>
      </c>
      <c r="G135">
        <v>38.157908503489907</v>
      </c>
      <c r="H135">
        <v>32.812278901636304</v>
      </c>
      <c r="I135" t="s">
        <v>191</v>
      </c>
    </row>
    <row r="136" spans="1:9" x14ac:dyDescent="0.35">
      <c r="A136" t="s">
        <v>195</v>
      </c>
      <c r="B136">
        <v>301.06078366194885</v>
      </c>
      <c r="C136">
        <v>629.98221554630447</v>
      </c>
      <c r="D136">
        <v>440.93822076439932</v>
      </c>
      <c r="E136">
        <v>143.55391054688852</v>
      </c>
      <c r="F136">
        <v>204.45378648412569</v>
      </c>
      <c r="G136">
        <v>128.6290786649902</v>
      </c>
      <c r="H136">
        <v>375.97402908124934</v>
      </c>
      <c r="I136" t="s">
        <v>191</v>
      </c>
    </row>
    <row r="137" spans="1:9" x14ac:dyDescent="0.35">
      <c r="A137" t="s">
        <v>196</v>
      </c>
      <c r="B137">
        <v>8.7475288231074728</v>
      </c>
      <c r="C137">
        <v>13.539440789237895</v>
      </c>
      <c r="D137">
        <v>5.9855867072090412</v>
      </c>
      <c r="E137">
        <v>47.563042651077517</v>
      </c>
      <c r="F137">
        <v>33.930628395237882</v>
      </c>
      <c r="G137">
        <v>40.004258914949098</v>
      </c>
      <c r="H137">
        <v>37.597402908124934</v>
      </c>
      <c r="I137" t="s">
        <v>191</v>
      </c>
    </row>
    <row r="138" spans="1:9" x14ac:dyDescent="0.35">
      <c r="A138" t="s">
        <v>197</v>
      </c>
      <c r="B138">
        <v>9.4764895583664277</v>
      </c>
      <c r="C138">
        <v>3.1857507739383286</v>
      </c>
      <c r="D138">
        <v>7.9807822762787204</v>
      </c>
      <c r="E138">
        <v>6.0534781555916837</v>
      </c>
      <c r="F138">
        <v>20.880386704761772</v>
      </c>
      <c r="G138">
        <v>8.6163019201428828</v>
      </c>
      <c r="H138">
        <v>5.468713150272718</v>
      </c>
      <c r="I138" t="s">
        <v>191</v>
      </c>
    </row>
    <row r="139" spans="1:9" x14ac:dyDescent="0.35">
      <c r="A139" t="s">
        <v>198</v>
      </c>
      <c r="B139">
        <v>19.681939851991814</v>
      </c>
      <c r="C139">
        <v>8.7608146283304027</v>
      </c>
      <c r="D139">
        <v>23.27728163914627</v>
      </c>
      <c r="E139">
        <v>45.833477463765604</v>
      </c>
      <c r="F139">
        <v>39.150725071428326</v>
      </c>
      <c r="G139">
        <v>6.1545013715306309</v>
      </c>
      <c r="H139">
        <v>6.152302294056808</v>
      </c>
      <c r="I139" t="s">
        <v>191</v>
      </c>
    </row>
    <row r="140" spans="1:9" x14ac:dyDescent="0.35">
      <c r="A140" t="s">
        <v>199</v>
      </c>
      <c r="B140">
        <v>10.934411028884341</v>
      </c>
      <c r="C140">
        <v>4.7786261609074927</v>
      </c>
      <c r="D140">
        <v>13.966368983487762</v>
      </c>
      <c r="E140">
        <v>25.078695216022691</v>
      </c>
      <c r="F140">
        <v>30.450563944444252</v>
      </c>
      <c r="G140">
        <v>11.693552605908199</v>
      </c>
      <c r="H140">
        <v>5.468713150272718</v>
      </c>
      <c r="I140" t="s">
        <v>191</v>
      </c>
    </row>
    <row r="141" spans="1:9" x14ac:dyDescent="0.35">
      <c r="A141" t="s">
        <v>200</v>
      </c>
      <c r="B141">
        <v>379.78854306991605</v>
      </c>
      <c r="C141">
        <v>336.09670665049367</v>
      </c>
      <c r="D141">
        <v>403.69457014176533</v>
      </c>
      <c r="E141">
        <v>758.41433463627243</v>
      </c>
      <c r="F141">
        <v>862.18596768412158</v>
      </c>
      <c r="G141">
        <v>1073.345039194942</v>
      </c>
      <c r="H141">
        <v>976.16529732368019</v>
      </c>
      <c r="I141" t="s">
        <v>191</v>
      </c>
    </row>
    <row r="142" spans="1:9" x14ac:dyDescent="0.35">
      <c r="A142" t="s">
        <v>201</v>
      </c>
      <c r="B142">
        <v>194.63251631414127</v>
      </c>
      <c r="C142">
        <v>195.12723490372264</v>
      </c>
      <c r="D142">
        <v>212.15579551107598</v>
      </c>
      <c r="E142">
        <v>267.21782143969006</v>
      </c>
      <c r="F142">
        <v>240.12444710476038</v>
      </c>
      <c r="G142">
        <v>315.72592035952135</v>
      </c>
      <c r="H142">
        <v>359.56788963043118</v>
      </c>
      <c r="I142" t="s">
        <v>191</v>
      </c>
    </row>
    <row r="143" spans="1:9" x14ac:dyDescent="0.35">
      <c r="A143" t="s">
        <v>202</v>
      </c>
      <c r="B143">
        <v>279.92092233943913</v>
      </c>
      <c r="C143">
        <v>232.55980649749799</v>
      </c>
      <c r="D143">
        <v>252.72477208215952</v>
      </c>
      <c r="E143">
        <v>422.01390570410598</v>
      </c>
      <c r="F143">
        <v>501.1292809142825</v>
      </c>
      <c r="G143">
        <v>586.523980706869</v>
      </c>
      <c r="H143">
        <v>550.28926074619221</v>
      </c>
      <c r="I143" t="s">
        <v>191</v>
      </c>
    </row>
    <row r="144" spans="1:9" x14ac:dyDescent="0.35">
      <c r="A144" t="s">
        <v>203</v>
      </c>
      <c r="B144">
        <v>123.19436425876356</v>
      </c>
      <c r="C144">
        <v>76.458018574519883</v>
      </c>
      <c r="D144">
        <v>56.530541123640944</v>
      </c>
      <c r="E144">
        <v>172.95651873119095</v>
      </c>
      <c r="F144">
        <v>147.03272304603081</v>
      </c>
      <c r="G144">
        <v>134.16812989936776</v>
      </c>
      <c r="H144">
        <v>198.24085169738601</v>
      </c>
      <c r="I144" t="s">
        <v>191</v>
      </c>
    </row>
    <row r="145" spans="1:9" x14ac:dyDescent="0.35">
      <c r="A145" t="s">
        <v>204</v>
      </c>
      <c r="B145">
        <v>320.74272351394063</v>
      </c>
      <c r="C145">
        <v>251.67431114112796</v>
      </c>
      <c r="D145">
        <v>256.05009803060898</v>
      </c>
      <c r="E145">
        <v>571.62129440658612</v>
      </c>
      <c r="F145">
        <v>800.41482368253457</v>
      </c>
      <c r="G145">
        <v>747.77191664097165</v>
      </c>
      <c r="H145">
        <v>782.0259804889987</v>
      </c>
      <c r="I145" t="s">
        <v>191</v>
      </c>
    </row>
    <row r="146" spans="1:9" x14ac:dyDescent="0.35">
      <c r="A146" t="s">
        <v>205</v>
      </c>
      <c r="B146">
        <v>24.784664998804505</v>
      </c>
      <c r="C146">
        <v>16.725191563176224</v>
      </c>
      <c r="D146">
        <v>19.951955690696803</v>
      </c>
      <c r="E146">
        <v>39.77999930817392</v>
      </c>
      <c r="F146">
        <v>53.940998987301242</v>
      </c>
      <c r="G146">
        <v>63.391364126765502</v>
      </c>
      <c r="H146">
        <v>56.054309790295363</v>
      </c>
      <c r="I146" t="s">
        <v>191</v>
      </c>
    </row>
    <row r="147" spans="1:9" x14ac:dyDescent="0.35">
      <c r="A147" t="s">
        <v>206</v>
      </c>
      <c r="B147">
        <v>16.766096910955987</v>
      </c>
      <c r="C147">
        <v>4.7786261609074927</v>
      </c>
      <c r="D147">
        <v>16.626629742247335</v>
      </c>
      <c r="E147">
        <v>57.940433774948978</v>
      </c>
      <c r="F147">
        <v>56.551047325396468</v>
      </c>
      <c r="G147">
        <v>21.540754800357206</v>
      </c>
      <c r="H147">
        <v>11.621015444329526</v>
      </c>
      <c r="I147" t="s">
        <v>191</v>
      </c>
    </row>
    <row r="148" spans="1:9" x14ac:dyDescent="0.35">
      <c r="A148" t="s">
        <v>207</v>
      </c>
      <c r="B148">
        <v>454.14253806632962</v>
      </c>
      <c r="C148">
        <v>298.66413505671835</v>
      </c>
      <c r="D148">
        <v>233.4378815811526</v>
      </c>
      <c r="E148">
        <v>666.74737970874116</v>
      </c>
      <c r="F148">
        <v>915.25695055872427</v>
      </c>
      <c r="G148">
        <v>1159.5080583963709</v>
      </c>
      <c r="H148">
        <v>1118.3518392307708</v>
      </c>
      <c r="I148" t="s">
        <v>191</v>
      </c>
    </row>
    <row r="149" spans="1:9" x14ac:dyDescent="0.35">
      <c r="A149" t="s">
        <v>208</v>
      </c>
      <c r="B149">
        <v>83.830484554779943</v>
      </c>
      <c r="C149">
        <v>85.218833202850291</v>
      </c>
      <c r="D149">
        <v>99.759778453484017</v>
      </c>
      <c r="E149">
        <v>153.93130167075995</v>
      </c>
      <c r="F149">
        <v>182.7033836666655</v>
      </c>
      <c r="G149">
        <v>64.006814263918557</v>
      </c>
      <c r="H149">
        <v>45.800472633534007</v>
      </c>
      <c r="I149" t="s">
        <v>191</v>
      </c>
    </row>
    <row r="150" spans="1:9" x14ac:dyDescent="0.35">
      <c r="A150" t="s">
        <v>209</v>
      </c>
      <c r="B150">
        <v>389.99399336354151</v>
      </c>
      <c r="C150">
        <v>258.04581268900461</v>
      </c>
      <c r="D150">
        <v>255.38503284091905</v>
      </c>
      <c r="E150">
        <v>680.58390120723641</v>
      </c>
      <c r="F150">
        <v>854.35582266983579</v>
      </c>
      <c r="G150">
        <v>758.85001910972676</v>
      </c>
      <c r="H150">
        <v>1024.7001265323504</v>
      </c>
      <c r="I150" t="s">
        <v>191</v>
      </c>
    </row>
    <row r="151" spans="1:9" x14ac:dyDescent="0.35">
      <c r="A151" t="s">
        <v>210</v>
      </c>
      <c r="B151">
        <v>567.86041276672677</v>
      </c>
      <c r="C151">
        <v>430.87279217515896</v>
      </c>
      <c r="D151">
        <v>385.73781002013817</v>
      </c>
      <c r="E151">
        <v>1009.2012867964995</v>
      </c>
      <c r="F151">
        <v>1214.5424933269765</v>
      </c>
      <c r="G151">
        <v>1280.1362852783711</v>
      </c>
      <c r="H151">
        <v>1274.2101640135431</v>
      </c>
      <c r="I151" t="s">
        <v>191</v>
      </c>
    </row>
    <row r="152" spans="1:9" x14ac:dyDescent="0.35">
      <c r="A152" t="s">
        <v>211</v>
      </c>
      <c r="B152">
        <v>280.64988307469804</v>
      </c>
      <c r="C152">
        <v>164.06616485782394</v>
      </c>
      <c r="D152">
        <v>710.95468777849601</v>
      </c>
      <c r="E152">
        <v>438.44477498356912</v>
      </c>
      <c r="F152">
        <v>444.57823358888606</v>
      </c>
      <c r="G152">
        <v>195.09769347752101</v>
      </c>
      <c r="H152">
        <v>254.29516148768138</v>
      </c>
      <c r="I152" t="s">
        <v>191</v>
      </c>
    </row>
    <row r="153" spans="1:9" x14ac:dyDescent="0.35">
      <c r="A153" t="s">
        <v>212</v>
      </c>
      <c r="B153">
        <v>67.064387643823949</v>
      </c>
      <c r="C153">
        <v>24.689568498022048</v>
      </c>
      <c r="D153">
        <v>42.564172140153183</v>
      </c>
      <c r="E153">
        <v>64.858694524196608</v>
      </c>
      <c r="F153">
        <v>78.301450142856652</v>
      </c>
      <c r="G153">
        <v>34.465207680571531</v>
      </c>
      <c r="H153">
        <v>48.534829208670367</v>
      </c>
      <c r="I153" t="s">
        <v>191</v>
      </c>
    </row>
    <row r="154" spans="1:9" x14ac:dyDescent="0.35">
      <c r="A154" t="s">
        <v>213</v>
      </c>
      <c r="B154">
        <v>195.36147704940021</v>
      </c>
      <c r="C154">
        <v>98.758273992088192</v>
      </c>
      <c r="D154">
        <v>109.73575629883241</v>
      </c>
      <c r="E154">
        <v>152.20173648344806</v>
      </c>
      <c r="F154">
        <v>199.23368980793524</v>
      </c>
      <c r="G154">
        <v>152.63163401395963</v>
      </c>
      <c r="H154">
        <v>191.40496025954513</v>
      </c>
      <c r="I154" t="s">
        <v>191</v>
      </c>
    </row>
    <row r="155" spans="1:9" x14ac:dyDescent="0.35">
      <c r="A155" t="s">
        <v>214</v>
      </c>
      <c r="B155">
        <v>2.915842941035824</v>
      </c>
      <c r="C155">
        <v>11.946565402268734</v>
      </c>
      <c r="D155">
        <v>11.971173414418082</v>
      </c>
      <c r="E155">
        <v>26.8082604033346</v>
      </c>
      <c r="F155">
        <v>32.190596169841072</v>
      </c>
      <c r="G155">
        <v>16.617153703132704</v>
      </c>
      <c r="H155">
        <v>14.355372019465884</v>
      </c>
      <c r="I155" t="s">
        <v>191</v>
      </c>
    </row>
    <row r="156" spans="1:9" x14ac:dyDescent="0.35">
      <c r="A156" t="s">
        <v>215</v>
      </c>
      <c r="B156">
        <v>24.055704263545547</v>
      </c>
      <c r="C156">
        <v>27.078881578475791</v>
      </c>
      <c r="D156">
        <v>22.612216449456376</v>
      </c>
      <c r="E156">
        <v>70.912172679788299</v>
      </c>
      <c r="F156">
        <v>54.811015099999658</v>
      </c>
      <c r="G156">
        <v>41.850609326408289</v>
      </c>
      <c r="H156">
        <v>28.027154895147682</v>
      </c>
      <c r="I156" t="s">
        <v>191</v>
      </c>
    </row>
    <row r="157" spans="1:9" x14ac:dyDescent="0.35">
      <c r="A157" t="s">
        <v>216</v>
      </c>
      <c r="B157">
        <v>129.02605014083522</v>
      </c>
      <c r="C157">
        <v>116.27990324874899</v>
      </c>
      <c r="D157">
        <v>87.788605039065928</v>
      </c>
      <c r="E157">
        <v>122.79912829914561</v>
      </c>
      <c r="F157">
        <v>268.83497882380783</v>
      </c>
      <c r="G157">
        <v>327.41947296542952</v>
      </c>
      <c r="H157">
        <v>300.09563412121537</v>
      </c>
      <c r="I157" t="s">
        <v>191</v>
      </c>
    </row>
    <row r="158" spans="1:9" x14ac:dyDescent="0.35">
      <c r="A158" t="s">
        <v>217</v>
      </c>
      <c r="B158">
        <v>10.934411028884341</v>
      </c>
      <c r="C158">
        <v>3.9821884674229113</v>
      </c>
      <c r="D158">
        <v>5.3205215175191478</v>
      </c>
      <c r="E158">
        <v>19.025217060431007</v>
      </c>
      <c r="F158">
        <v>29.580547831745843</v>
      </c>
      <c r="G158">
        <v>9.8472021944490091</v>
      </c>
      <c r="H158">
        <v>6.835891437840897</v>
      </c>
      <c r="I158" t="s">
        <v>191</v>
      </c>
    </row>
    <row r="159" spans="1:9" x14ac:dyDescent="0.35">
      <c r="A159" t="s">
        <v>218</v>
      </c>
      <c r="B159">
        <v>53.214133673903788</v>
      </c>
      <c r="C159">
        <v>24.689568498022048</v>
      </c>
      <c r="D159">
        <v>39.903911381393605</v>
      </c>
      <c r="E159">
        <v>95.126085302155033</v>
      </c>
      <c r="F159">
        <v>80.041482368253455</v>
      </c>
      <c r="G159">
        <v>41.235159189255221</v>
      </c>
      <c r="H159">
        <v>10.253837156761346</v>
      </c>
      <c r="I159" t="s">
        <v>191</v>
      </c>
    </row>
    <row r="160" spans="1:9" x14ac:dyDescent="0.35">
      <c r="A160" t="s">
        <v>219</v>
      </c>
      <c r="B160">
        <v>210.66965248983828</v>
      </c>
      <c r="C160">
        <v>120.26209171617191</v>
      </c>
      <c r="D160">
        <v>114.39121262666166</v>
      </c>
      <c r="E160">
        <v>312.18651630979969</v>
      </c>
      <c r="F160">
        <v>465.45862029364787</v>
      </c>
      <c r="G160">
        <v>301.57056720500088</v>
      </c>
      <c r="H160">
        <v>384.17709880665842</v>
      </c>
      <c r="I160" t="s">
        <v>191</v>
      </c>
    </row>
    <row r="161" spans="1:9" x14ac:dyDescent="0.35">
      <c r="A161" t="s">
        <v>220</v>
      </c>
      <c r="B161">
        <v>45.195565586055274</v>
      </c>
      <c r="C161">
        <v>32.653945432867864</v>
      </c>
      <c r="D161">
        <v>16.626629742247335</v>
      </c>
      <c r="E161">
        <v>47.563042651077517</v>
      </c>
      <c r="F161">
        <v>97.441804622221596</v>
      </c>
      <c r="G161">
        <v>41.235159189255221</v>
      </c>
      <c r="H161">
        <v>75.194805816249868</v>
      </c>
      <c r="I161" t="s">
        <v>191</v>
      </c>
    </row>
    <row r="162" spans="1:9" x14ac:dyDescent="0.35">
      <c r="A162" t="s">
        <v>221</v>
      </c>
      <c r="B162">
        <v>876.93976451652406</v>
      </c>
      <c r="C162">
        <v>563.08144929359958</v>
      </c>
      <c r="D162">
        <v>694.32805803624865</v>
      </c>
      <c r="E162">
        <v>1274.6895430488773</v>
      </c>
      <c r="F162">
        <v>1708.7116453396716</v>
      </c>
      <c r="G162">
        <v>1338.6040483079121</v>
      </c>
      <c r="H162">
        <v>1763.6599909629515</v>
      </c>
      <c r="I162" t="s">
        <v>191</v>
      </c>
    </row>
    <row r="163" spans="1:9" x14ac:dyDescent="0.35">
      <c r="A163" t="s">
        <v>222</v>
      </c>
      <c r="B163">
        <v>131.94189308187106</v>
      </c>
      <c r="C163">
        <v>72.475830107096982</v>
      </c>
      <c r="D163">
        <v>66.50651896898934</v>
      </c>
      <c r="E163">
        <v>190.25217060431007</v>
      </c>
      <c r="F163">
        <v>256.65475324603011</v>
      </c>
      <c r="G163">
        <v>305.26326802791925</v>
      </c>
      <c r="H163">
        <v>285.05667295796542</v>
      </c>
      <c r="I163" t="s">
        <v>191</v>
      </c>
    </row>
    <row r="164" spans="1:9" x14ac:dyDescent="0.35">
      <c r="A164" t="s">
        <v>223</v>
      </c>
      <c r="B164">
        <v>18.224018381473901</v>
      </c>
      <c r="C164">
        <v>22.300255417568302</v>
      </c>
      <c r="D164">
        <v>29.927933536045202</v>
      </c>
      <c r="E164">
        <v>26.8082604033346</v>
      </c>
      <c r="F164">
        <v>43.500805634920361</v>
      </c>
      <c r="G164">
        <v>22.156204937510271</v>
      </c>
      <c r="H164">
        <v>14.355372019465884</v>
      </c>
      <c r="I164" t="s">
        <v>191</v>
      </c>
    </row>
    <row r="165" spans="1:9" x14ac:dyDescent="0.35">
      <c r="A165" t="s">
        <v>224</v>
      </c>
      <c r="B165">
        <v>37.176997498206759</v>
      </c>
      <c r="C165">
        <v>8.7608146283304027</v>
      </c>
      <c r="D165">
        <v>24.607412018526055</v>
      </c>
      <c r="E165">
        <v>78.695216022691895</v>
      </c>
      <c r="F165">
        <v>37.410692846031509</v>
      </c>
      <c r="G165">
        <v>34.465207680571531</v>
      </c>
      <c r="H165">
        <v>41.015348627045384</v>
      </c>
      <c r="I165" t="s">
        <v>191</v>
      </c>
    </row>
    <row r="166" spans="1:9" x14ac:dyDescent="0.35">
      <c r="A166" t="s">
        <v>225</v>
      </c>
      <c r="B166">
        <v>49.56932999760901</v>
      </c>
      <c r="C166">
        <v>21.503817724083717</v>
      </c>
      <c r="D166">
        <v>13.966368983487762</v>
      </c>
      <c r="E166">
        <v>36.320868933550102</v>
      </c>
      <c r="F166">
        <v>26.100483380952216</v>
      </c>
      <c r="G166">
        <v>22.156204937510271</v>
      </c>
      <c r="H166">
        <v>43.749705202181744</v>
      </c>
      <c r="I166" t="s">
        <v>191</v>
      </c>
    </row>
    <row r="167" spans="1:9" x14ac:dyDescent="0.35">
      <c r="A167" t="s">
        <v>226</v>
      </c>
      <c r="B167">
        <v>9.4764895583664277</v>
      </c>
      <c r="C167">
        <v>10.353690015299568</v>
      </c>
      <c r="D167">
        <v>7.315717086588827</v>
      </c>
      <c r="E167">
        <v>14.701304092151235</v>
      </c>
      <c r="F167">
        <v>9.5701772396824794</v>
      </c>
      <c r="G167">
        <v>6.7699515086836941</v>
      </c>
      <c r="H167">
        <v>4.785124006488628</v>
      </c>
      <c r="I167" t="s">
        <v>191</v>
      </c>
    </row>
    <row r="168" spans="1:9" x14ac:dyDescent="0.35">
      <c r="A168" t="s">
        <v>227</v>
      </c>
      <c r="B168">
        <v>10.934411028884341</v>
      </c>
      <c r="C168">
        <v>11.150127708784151</v>
      </c>
      <c r="D168">
        <v>24.607412018526055</v>
      </c>
      <c r="E168">
        <v>38.915216714517967</v>
      </c>
      <c r="F168">
        <v>45.240837860317171</v>
      </c>
      <c r="G168">
        <v>27.079806034734776</v>
      </c>
      <c r="H168">
        <v>10.253837156761346</v>
      </c>
      <c r="I168" t="s">
        <v>191</v>
      </c>
    </row>
    <row r="169" spans="1:9" x14ac:dyDescent="0.35">
      <c r="A169" t="s">
        <v>228</v>
      </c>
      <c r="B169">
        <v>6.5606466173306037</v>
      </c>
      <c r="C169">
        <v>5.5750638543920754</v>
      </c>
      <c r="D169">
        <v>16.626629742247335</v>
      </c>
      <c r="E169">
        <v>12.971738904839322</v>
      </c>
      <c r="F169">
        <v>22.620418930158586</v>
      </c>
      <c r="G169">
        <v>20.30985452605108</v>
      </c>
      <c r="H169">
        <v>5.468713150272718</v>
      </c>
      <c r="I169" t="s">
        <v>191</v>
      </c>
    </row>
    <row r="170" spans="1:9" x14ac:dyDescent="0.35">
      <c r="A170" t="s">
        <v>229</v>
      </c>
      <c r="B170">
        <v>21.868822057768682</v>
      </c>
      <c r="C170">
        <v>9.5572523218149854</v>
      </c>
      <c r="D170">
        <v>13.301303793797867</v>
      </c>
      <c r="E170">
        <v>41.509564495485833</v>
      </c>
      <c r="F170">
        <v>47.850886198412397</v>
      </c>
      <c r="G170">
        <v>22.156204937510271</v>
      </c>
      <c r="H170">
        <v>23.242030888659052</v>
      </c>
      <c r="I170" t="s">
        <v>191</v>
      </c>
    </row>
    <row r="171" spans="1:9" x14ac:dyDescent="0.35">
      <c r="A171" t="s">
        <v>230</v>
      </c>
      <c r="B171">
        <v>16.037136175697032</v>
      </c>
      <c r="C171">
        <v>8.7608146283304027</v>
      </c>
      <c r="D171">
        <v>7.9807822762787204</v>
      </c>
      <c r="E171">
        <v>7.7830433429035937</v>
      </c>
      <c r="F171">
        <v>21.750402817460181</v>
      </c>
      <c r="G171">
        <v>9.8472021944490091</v>
      </c>
      <c r="H171">
        <v>22.558441744874962</v>
      </c>
      <c r="I171" t="s">
        <v>191</v>
      </c>
    </row>
    <row r="172" spans="1:9" x14ac:dyDescent="0.35">
      <c r="A172" t="s">
        <v>231</v>
      </c>
      <c r="B172">
        <v>45.924526321314232</v>
      </c>
      <c r="C172">
        <v>30.264632352414122</v>
      </c>
      <c r="D172">
        <v>45.889498088602643</v>
      </c>
      <c r="E172">
        <v>79.559998616347841</v>
      </c>
      <c r="F172">
        <v>75.691401804761426</v>
      </c>
      <c r="G172">
        <v>35.696107954877661</v>
      </c>
      <c r="H172">
        <v>28.027154895147682</v>
      </c>
      <c r="I172" t="s">
        <v>191</v>
      </c>
    </row>
    <row r="173" spans="1:9" x14ac:dyDescent="0.35">
      <c r="A173" t="s">
        <v>232</v>
      </c>
      <c r="B173">
        <v>21.139861322509724</v>
      </c>
      <c r="C173">
        <v>15.928753869691645</v>
      </c>
      <c r="D173">
        <v>7.315717086588827</v>
      </c>
      <c r="E173">
        <v>19.025217060431007</v>
      </c>
      <c r="F173">
        <v>62.641160114285313</v>
      </c>
      <c r="G173">
        <v>24.618005486122524</v>
      </c>
      <c r="H173">
        <v>12.304604588113616</v>
      </c>
      <c r="I173" t="s">
        <v>191</v>
      </c>
    </row>
    <row r="174" spans="1:9" x14ac:dyDescent="0.35">
      <c r="A174" t="s">
        <v>233</v>
      </c>
      <c r="B174">
        <v>248.57561072330404</v>
      </c>
      <c r="C174">
        <v>275.56744194566545</v>
      </c>
      <c r="D174">
        <v>355.1448112944031</v>
      </c>
      <c r="E174">
        <v>664.15303192777333</v>
      </c>
      <c r="F174">
        <v>485.46899088571115</v>
      </c>
      <c r="G174">
        <v>323.72677214251115</v>
      </c>
      <c r="H174">
        <v>152.44037906385199</v>
      </c>
      <c r="I174" t="s">
        <v>191</v>
      </c>
    </row>
    <row r="175" spans="1:9" x14ac:dyDescent="0.35">
      <c r="A175" t="s">
        <v>234</v>
      </c>
      <c r="B175">
        <v>10.934411028884341</v>
      </c>
      <c r="C175">
        <v>6.3715015478766572</v>
      </c>
      <c r="D175">
        <v>3.9903911381393602</v>
      </c>
      <c r="E175">
        <v>15.566086685807187</v>
      </c>
      <c r="F175">
        <v>23.490435042856994</v>
      </c>
      <c r="G175">
        <v>3.0772506857653155</v>
      </c>
      <c r="H175">
        <v>4.101534862704538</v>
      </c>
      <c r="I175" t="s">
        <v>191</v>
      </c>
    </row>
    <row r="176" spans="1:9" x14ac:dyDescent="0.35">
      <c r="A176" t="s">
        <v>235</v>
      </c>
      <c r="B176">
        <v>6.5606466173306037</v>
      </c>
      <c r="C176">
        <v>2.3893130804537464</v>
      </c>
      <c r="D176">
        <v>4.6554563278292536</v>
      </c>
      <c r="E176">
        <v>20.754782247742916</v>
      </c>
      <c r="F176">
        <v>47.850886198412397</v>
      </c>
      <c r="G176">
        <v>3.0772506857653155</v>
      </c>
      <c r="H176">
        <v>2.734356575136359</v>
      </c>
      <c r="I176" t="s">
        <v>191</v>
      </c>
    </row>
    <row r="177" spans="1:9" x14ac:dyDescent="0.35">
      <c r="A177" t="s">
        <v>236</v>
      </c>
      <c r="B177">
        <v>19.681939851991814</v>
      </c>
      <c r="C177">
        <v>16.725191563176224</v>
      </c>
      <c r="D177">
        <v>34.583389863874459</v>
      </c>
      <c r="E177">
        <v>55.346085993981113</v>
      </c>
      <c r="F177">
        <v>55.681031212698059</v>
      </c>
      <c r="G177">
        <v>18.463504114591892</v>
      </c>
      <c r="H177">
        <v>15.038961163249974</v>
      </c>
      <c r="I177" t="s">
        <v>191</v>
      </c>
    </row>
    <row r="178" spans="1:9" x14ac:dyDescent="0.35">
      <c r="A178" t="s">
        <v>237</v>
      </c>
      <c r="B178">
        <v>1094.1700636236928</v>
      </c>
      <c r="C178">
        <v>989.17561530785099</v>
      </c>
      <c r="D178">
        <v>1147.237452215066</v>
      </c>
      <c r="E178">
        <v>2342.6960462139818</v>
      </c>
      <c r="F178">
        <v>1859.2244328364961</v>
      </c>
      <c r="G178">
        <v>1480.7730299902696</v>
      </c>
      <c r="H178">
        <v>806.63518966522588</v>
      </c>
      <c r="I178" t="s">
        <v>191</v>
      </c>
    </row>
    <row r="179" spans="1:9" x14ac:dyDescent="0.35">
      <c r="A179" t="s">
        <v>238</v>
      </c>
      <c r="B179">
        <v>5.831685882071648</v>
      </c>
      <c r="C179">
        <v>2.3893130804537464</v>
      </c>
      <c r="D179">
        <v>15.961564552557441</v>
      </c>
      <c r="E179">
        <v>15.566086685807187</v>
      </c>
      <c r="F179">
        <v>20.010370592063364</v>
      </c>
      <c r="G179">
        <v>17.232603840285766</v>
      </c>
      <c r="H179">
        <v>6.152302294056808</v>
      </c>
      <c r="I179" t="s">
        <v>191</v>
      </c>
    </row>
    <row r="180" spans="1:9" x14ac:dyDescent="0.35">
      <c r="A180" t="s">
        <v>239</v>
      </c>
      <c r="B180">
        <v>51.02725146812692</v>
      </c>
      <c r="C180">
        <v>67.697203946189489</v>
      </c>
      <c r="D180">
        <v>21.947151259766482</v>
      </c>
      <c r="E180">
        <v>38.050434120862015</v>
      </c>
      <c r="F180">
        <v>80.041482368253455</v>
      </c>
      <c r="G180">
        <v>33.84975754341847</v>
      </c>
      <c r="H180">
        <v>27.343565751363588</v>
      </c>
      <c r="I180" t="s">
        <v>191</v>
      </c>
    </row>
    <row r="181" spans="1:9" x14ac:dyDescent="0.35">
      <c r="A181" t="s">
        <v>240</v>
      </c>
      <c r="B181">
        <v>546.72055144421699</v>
      </c>
      <c r="C181">
        <v>380.69721748563029</v>
      </c>
      <c r="D181">
        <v>528.72682580346532</v>
      </c>
      <c r="E181">
        <v>1106.9217198796223</v>
      </c>
      <c r="F181">
        <v>823.0352426126932</v>
      </c>
      <c r="G181">
        <v>426.50694504707269</v>
      </c>
      <c r="H181">
        <v>233.10389803037461</v>
      </c>
      <c r="I181" t="s">
        <v>191</v>
      </c>
    </row>
    <row r="182" spans="1:9" x14ac:dyDescent="0.35">
      <c r="A182" t="s">
        <v>241</v>
      </c>
      <c r="B182">
        <v>1044.6007336260841</v>
      </c>
      <c r="C182">
        <v>1217.7532333379261</v>
      </c>
      <c r="D182">
        <v>1172.5099294232821</v>
      </c>
      <c r="E182">
        <v>1718.3230135943825</v>
      </c>
      <c r="F182">
        <v>1191.9220743968178</v>
      </c>
      <c r="G182">
        <v>1193.3578159397891</v>
      </c>
      <c r="H182">
        <v>1634.4616427877586</v>
      </c>
      <c r="I182" t="s">
        <v>191</v>
      </c>
    </row>
    <row r="183" spans="1:9" x14ac:dyDescent="0.35">
      <c r="A183" t="s">
        <v>242</v>
      </c>
      <c r="B183">
        <v>820.08082716632555</v>
      </c>
      <c r="C183">
        <v>265.2137519303659</v>
      </c>
      <c r="D183">
        <v>166.93136261216324</v>
      </c>
      <c r="E183">
        <v>63.129129336884709</v>
      </c>
      <c r="F183">
        <v>317.55588113491865</v>
      </c>
      <c r="G183">
        <v>36.927008229183784</v>
      </c>
      <c r="H183">
        <v>152.44037906385199</v>
      </c>
      <c r="I183" t="s">
        <v>191</v>
      </c>
    </row>
    <row r="184" spans="1:9" x14ac:dyDescent="0.35">
      <c r="A184" t="s">
        <v>243</v>
      </c>
      <c r="B184">
        <v>43.008683380278406</v>
      </c>
      <c r="C184">
        <v>53.361325463467011</v>
      </c>
      <c r="D184">
        <v>63.846258210229763</v>
      </c>
      <c r="E184">
        <v>108.96260680065031</v>
      </c>
      <c r="F184">
        <v>91.351691833332751</v>
      </c>
      <c r="G184">
        <v>52.313261658010362</v>
      </c>
      <c r="H184">
        <v>27.343565751363588</v>
      </c>
      <c r="I184" t="s">
        <v>191</v>
      </c>
    </row>
    <row r="185" spans="1:9" x14ac:dyDescent="0.35">
      <c r="A185" t="s">
        <v>244</v>
      </c>
      <c r="B185">
        <v>99.138659995218021</v>
      </c>
      <c r="C185">
        <v>84.422395509365714</v>
      </c>
      <c r="D185">
        <v>63.18119302053988</v>
      </c>
      <c r="E185">
        <v>198.89999654086961</v>
      </c>
      <c r="F185">
        <v>107.01198186190409</v>
      </c>
      <c r="G185">
        <v>113.85827537331667</v>
      </c>
      <c r="H185">
        <v>73.144038384897598</v>
      </c>
      <c r="I185" t="s">
        <v>191</v>
      </c>
    </row>
    <row r="186" spans="1:9" x14ac:dyDescent="0.35">
      <c r="A186" t="s">
        <v>245</v>
      </c>
      <c r="B186">
        <v>49.56932999760901</v>
      </c>
      <c r="C186">
        <v>41.414760061198272</v>
      </c>
      <c r="D186">
        <v>29.927933536045202</v>
      </c>
      <c r="E186">
        <v>90.802172333875262</v>
      </c>
      <c r="F186">
        <v>60.031111776190095</v>
      </c>
      <c r="G186">
        <v>104.01107317886766</v>
      </c>
      <c r="H186">
        <v>79.296340678954408</v>
      </c>
      <c r="I186" t="s">
        <v>191</v>
      </c>
    </row>
    <row r="187" spans="1:9" x14ac:dyDescent="0.35">
      <c r="A187" t="s">
        <v>246</v>
      </c>
      <c r="B187">
        <v>88.204248966333665</v>
      </c>
      <c r="C187">
        <v>74.068705494066151</v>
      </c>
      <c r="D187">
        <v>57.195606313330828</v>
      </c>
      <c r="E187">
        <v>70.047390086132339</v>
      </c>
      <c r="F187">
        <v>73.951369579364609</v>
      </c>
      <c r="G187">
        <v>144.63078223096983</v>
      </c>
      <c r="H187">
        <v>127.8311698876248</v>
      </c>
      <c r="I187" t="s">
        <v>191</v>
      </c>
    </row>
    <row r="188" spans="1:9" x14ac:dyDescent="0.35">
      <c r="A188" t="s">
        <v>247</v>
      </c>
      <c r="B188">
        <v>25.51362573406346</v>
      </c>
      <c r="C188">
        <v>24.689568498022048</v>
      </c>
      <c r="D188">
        <v>39.238846191703708</v>
      </c>
      <c r="E188">
        <v>75.23608564806807</v>
      </c>
      <c r="F188">
        <v>68.731272903174172</v>
      </c>
      <c r="G188">
        <v>24.618005486122524</v>
      </c>
      <c r="H188">
        <v>21.874852601090872</v>
      </c>
      <c r="I188" t="s">
        <v>191</v>
      </c>
    </row>
    <row r="189" spans="1:9" x14ac:dyDescent="0.35">
      <c r="A189" t="s">
        <v>248</v>
      </c>
      <c r="B189">
        <v>301.78974439720776</v>
      </c>
      <c r="C189">
        <v>247.69212267370506</v>
      </c>
      <c r="D189">
        <v>253.38983727184936</v>
      </c>
      <c r="E189">
        <v>499.844339133142</v>
      </c>
      <c r="F189">
        <v>583.7808116206312</v>
      </c>
      <c r="G189">
        <v>274.49076117026613</v>
      </c>
      <c r="H189">
        <v>138.08500704438612</v>
      </c>
      <c r="I189" t="s">
        <v>191</v>
      </c>
    </row>
    <row r="190" spans="1:9" x14ac:dyDescent="0.35">
      <c r="A190" t="s">
        <v>249</v>
      </c>
      <c r="B190">
        <v>203.38004513724871</v>
      </c>
      <c r="C190">
        <v>203.88804953205303</v>
      </c>
      <c r="D190">
        <v>286.64309675634405</v>
      </c>
      <c r="E190">
        <v>540.48912103497173</v>
      </c>
      <c r="F190">
        <v>375.84696068571191</v>
      </c>
      <c r="G190">
        <v>230.79380143239865</v>
      </c>
      <c r="H190">
        <v>134.66706132546568</v>
      </c>
      <c r="I190" t="s">
        <v>191</v>
      </c>
    </row>
    <row r="191" spans="1:9" x14ac:dyDescent="0.35">
      <c r="A191" t="s">
        <v>250</v>
      </c>
      <c r="B191">
        <v>17.495057646214946</v>
      </c>
      <c r="C191">
        <v>9.5572523218149854</v>
      </c>
      <c r="D191">
        <v>29.262868346355308</v>
      </c>
      <c r="E191">
        <v>30.267390777958422</v>
      </c>
      <c r="F191">
        <v>30.450563944444252</v>
      </c>
      <c r="G191">
        <v>15.386253428826578</v>
      </c>
      <c r="H191">
        <v>15.722550307034066</v>
      </c>
      <c r="I191" t="s">
        <v>191</v>
      </c>
    </row>
    <row r="192" spans="1:9" x14ac:dyDescent="0.35">
      <c r="A192" t="s">
        <v>251</v>
      </c>
      <c r="B192">
        <v>102.05450293625384</v>
      </c>
      <c r="C192">
        <v>104.33333784648026</v>
      </c>
      <c r="D192">
        <v>111.06588667821219</v>
      </c>
      <c r="E192">
        <v>98.585215676778859</v>
      </c>
      <c r="F192">
        <v>51.330950649206024</v>
      </c>
      <c r="G192">
        <v>69.545865498296138</v>
      </c>
      <c r="H192">
        <v>92.284534410852118</v>
      </c>
      <c r="I192" t="s">
        <v>191</v>
      </c>
    </row>
    <row r="193" spans="1:9" x14ac:dyDescent="0.35">
      <c r="A193" t="s">
        <v>252</v>
      </c>
      <c r="B193">
        <v>97.680738524700104</v>
      </c>
      <c r="C193">
        <v>92.38677244421153</v>
      </c>
      <c r="D193">
        <v>106.41043035038294</v>
      </c>
      <c r="E193">
        <v>167.76782316925525</v>
      </c>
      <c r="F193">
        <v>192.27356090634797</v>
      </c>
      <c r="G193">
        <v>88.624819750041084</v>
      </c>
      <c r="H193">
        <v>54.003542358943086</v>
      </c>
      <c r="I193" t="s">
        <v>191</v>
      </c>
    </row>
    <row r="194" spans="1:9" x14ac:dyDescent="0.35">
      <c r="A194" t="s">
        <v>253</v>
      </c>
      <c r="B194">
        <v>19178.956944663132</v>
      </c>
      <c r="C194">
        <v>38845.452062017015</v>
      </c>
      <c r="D194">
        <v>21097.863012532485</v>
      </c>
      <c r="E194">
        <v>39371.821923968309</v>
      </c>
      <c r="F194">
        <v>12287.237559639605</v>
      </c>
      <c r="G194">
        <v>52536.054607659767</v>
      </c>
      <c r="H194">
        <v>57500.784418542491</v>
      </c>
      <c r="I194" t="s">
        <v>191</v>
      </c>
    </row>
    <row r="195" spans="1:9" x14ac:dyDescent="0.35">
      <c r="A195" t="s">
        <v>254</v>
      </c>
      <c r="B195">
        <v>25.51362573406346</v>
      </c>
      <c r="C195">
        <v>16.725191563176224</v>
      </c>
      <c r="D195">
        <v>45.224432898912752</v>
      </c>
      <c r="E195">
        <v>87.343041959251437</v>
      </c>
      <c r="F195">
        <v>45.240837860317171</v>
      </c>
      <c r="G195">
        <v>32.003407131959278</v>
      </c>
      <c r="H195">
        <v>35.546635476772664</v>
      </c>
      <c r="I195" t="s">
        <v>191</v>
      </c>
    </row>
    <row r="196" spans="1:9" x14ac:dyDescent="0.35">
      <c r="A196" t="s">
        <v>255</v>
      </c>
      <c r="B196">
        <v>13.850253969920164</v>
      </c>
      <c r="C196">
        <v>2.3893130804537464</v>
      </c>
      <c r="D196">
        <v>5.3205215175191478</v>
      </c>
      <c r="E196">
        <v>14.701304092151235</v>
      </c>
      <c r="F196">
        <v>30.450563944444252</v>
      </c>
      <c r="G196">
        <v>13.539903017367388</v>
      </c>
      <c r="H196">
        <v>12.304604588113616</v>
      </c>
      <c r="I196" t="s">
        <v>191</v>
      </c>
    </row>
    <row r="197" spans="1:9" x14ac:dyDescent="0.35">
      <c r="A197" t="s">
        <v>256</v>
      </c>
      <c r="B197">
        <v>25.51362573406346</v>
      </c>
      <c r="C197">
        <v>3.1857507739383286</v>
      </c>
      <c r="D197">
        <v>11.306108224728188</v>
      </c>
      <c r="E197">
        <v>27.673042996990556</v>
      </c>
      <c r="F197">
        <v>15.660290028571328</v>
      </c>
      <c r="G197">
        <v>18.463504114591892</v>
      </c>
      <c r="H197">
        <v>15.038961163249974</v>
      </c>
      <c r="I197" t="s">
        <v>191</v>
      </c>
    </row>
    <row r="198" spans="1:9" x14ac:dyDescent="0.35">
      <c r="A198" t="s">
        <v>257</v>
      </c>
      <c r="B198">
        <v>8.7475288231074728</v>
      </c>
      <c r="C198">
        <v>3.1857507739383286</v>
      </c>
      <c r="D198">
        <v>3.9903911381393602</v>
      </c>
      <c r="E198">
        <v>27.673042996990556</v>
      </c>
      <c r="F198">
        <v>24.360451155555399</v>
      </c>
      <c r="G198">
        <v>35.0806578177246</v>
      </c>
      <c r="H198">
        <v>10.937426300545436</v>
      </c>
      <c r="I198" t="s">
        <v>191</v>
      </c>
    </row>
    <row r="199" spans="1:9" x14ac:dyDescent="0.35">
      <c r="A199" t="s">
        <v>258</v>
      </c>
      <c r="B199">
        <v>9.4764895583664277</v>
      </c>
      <c r="C199">
        <v>9.5572523218149854</v>
      </c>
      <c r="D199">
        <v>11.971173414418082</v>
      </c>
      <c r="E199">
        <v>13.836521498495278</v>
      </c>
      <c r="F199">
        <v>27.84051560634903</v>
      </c>
      <c r="G199">
        <v>19.694404388898018</v>
      </c>
      <c r="H199">
        <v>10.253837156761346</v>
      </c>
      <c r="I199" t="s">
        <v>191</v>
      </c>
    </row>
    <row r="200" spans="1:9" x14ac:dyDescent="0.35">
      <c r="A200" t="s">
        <v>259</v>
      </c>
      <c r="B200">
        <v>139.2315004344606</v>
      </c>
      <c r="C200">
        <v>126.63359326404856</v>
      </c>
      <c r="D200">
        <v>144.31914616270686</v>
      </c>
      <c r="E200">
        <v>271.54173440796984</v>
      </c>
      <c r="F200">
        <v>315.81584890952183</v>
      </c>
      <c r="G200">
        <v>125.55182797922487</v>
      </c>
      <c r="H200">
        <v>71.776860097329418</v>
      </c>
      <c r="I200" t="s">
        <v>191</v>
      </c>
    </row>
    <row r="201" spans="1:9" x14ac:dyDescent="0.35">
      <c r="A201" t="s">
        <v>260</v>
      </c>
      <c r="B201">
        <v>88.933209701592631</v>
      </c>
      <c r="C201">
        <v>55.750638543920751</v>
      </c>
      <c r="D201">
        <v>92.444061366895184</v>
      </c>
      <c r="E201">
        <v>215.33086582033275</v>
      </c>
      <c r="F201">
        <v>135.72251358095153</v>
      </c>
      <c r="G201">
        <v>70.161315635449199</v>
      </c>
      <c r="H201">
        <v>32.128689757852214</v>
      </c>
      <c r="I201" t="s">
        <v>191</v>
      </c>
    </row>
    <row r="202" spans="1:9" x14ac:dyDescent="0.35">
      <c r="A202" t="s">
        <v>261</v>
      </c>
      <c r="B202">
        <v>163.28720469800615</v>
      </c>
      <c r="C202">
        <v>96.368960911634431</v>
      </c>
      <c r="D202">
        <v>147.64447211115635</v>
      </c>
      <c r="E202">
        <v>305.26825556055206</v>
      </c>
      <c r="F202">
        <v>272.31504327460141</v>
      </c>
      <c r="G202">
        <v>176.01873922577605</v>
      </c>
      <c r="H202">
        <v>133.2998830378975</v>
      </c>
      <c r="I202" t="s">
        <v>191</v>
      </c>
    </row>
    <row r="203" spans="1:9" x14ac:dyDescent="0.35">
      <c r="A203" t="s">
        <v>262</v>
      </c>
      <c r="B203">
        <v>10.934411028884341</v>
      </c>
      <c r="C203">
        <v>7.9643769348458227</v>
      </c>
      <c r="D203">
        <v>9.3109126556585071</v>
      </c>
      <c r="E203">
        <v>25.078695216022691</v>
      </c>
      <c r="F203">
        <v>32.190596169841072</v>
      </c>
      <c r="G203">
        <v>7.3854016458367573</v>
      </c>
      <c r="H203">
        <v>5.468713150272718</v>
      </c>
      <c r="I203" t="s">
        <v>191</v>
      </c>
    </row>
    <row r="204" spans="1:9" x14ac:dyDescent="0.35">
      <c r="A204" t="s">
        <v>263</v>
      </c>
      <c r="B204">
        <v>13.850253969920164</v>
      </c>
      <c r="C204">
        <v>7.9643769348458227</v>
      </c>
      <c r="D204">
        <v>13.301303793797867</v>
      </c>
      <c r="E204">
        <v>24.213912622366735</v>
      </c>
      <c r="F204">
        <v>51.330950649206024</v>
      </c>
      <c r="G204">
        <v>16.001703565979639</v>
      </c>
      <c r="H204">
        <v>5.468713150272718</v>
      </c>
      <c r="I204" t="s">
        <v>191</v>
      </c>
    </row>
    <row r="205" spans="1:9" x14ac:dyDescent="0.35">
      <c r="A205" t="s">
        <v>264</v>
      </c>
      <c r="B205">
        <v>4.3737644115537364</v>
      </c>
      <c r="C205">
        <v>11.150127708784151</v>
      </c>
      <c r="D205">
        <v>3.3253259484494668</v>
      </c>
      <c r="E205">
        <v>15.566086685807187</v>
      </c>
      <c r="F205">
        <v>28.710531719047438</v>
      </c>
      <c r="G205">
        <v>11.693552605908199</v>
      </c>
      <c r="H205">
        <v>5.468713150272718</v>
      </c>
      <c r="I205" t="s">
        <v>191</v>
      </c>
    </row>
    <row r="206" spans="1:9" x14ac:dyDescent="0.35">
      <c r="A206" t="s">
        <v>265</v>
      </c>
      <c r="B206">
        <v>45.924526321314232</v>
      </c>
      <c r="C206">
        <v>29.468194658929541</v>
      </c>
      <c r="D206">
        <v>16.626629742247335</v>
      </c>
      <c r="E206">
        <v>49.292607838389429</v>
      </c>
      <c r="F206">
        <v>70.471305128570975</v>
      </c>
      <c r="G206">
        <v>44.927860012173603</v>
      </c>
      <c r="H206">
        <v>36.913813764340851</v>
      </c>
      <c r="I206" t="s">
        <v>191</v>
      </c>
    </row>
    <row r="207" spans="1:9" x14ac:dyDescent="0.35">
      <c r="A207" t="s">
        <v>266</v>
      </c>
      <c r="B207">
        <v>4.3737644115537364</v>
      </c>
      <c r="C207">
        <v>13.539440789237895</v>
      </c>
      <c r="D207">
        <v>6.6506518968989337</v>
      </c>
      <c r="E207">
        <v>3.4591303746238196</v>
      </c>
      <c r="F207">
        <v>22.620418930158586</v>
      </c>
      <c r="G207">
        <v>16.001703565979639</v>
      </c>
      <c r="H207">
        <v>14.355372019465884</v>
      </c>
      <c r="I207" t="s">
        <v>191</v>
      </c>
    </row>
    <row r="208" spans="1:9" x14ac:dyDescent="0.35">
      <c r="A208" t="s">
        <v>267</v>
      </c>
      <c r="B208">
        <v>72.896073525895602</v>
      </c>
      <c r="C208">
        <v>93.183210137696108</v>
      </c>
      <c r="D208">
        <v>66.50651896898934</v>
      </c>
      <c r="E208">
        <v>88.207824552907397</v>
      </c>
      <c r="F208">
        <v>100.05185296031682</v>
      </c>
      <c r="G208">
        <v>120.62822688200036</v>
      </c>
      <c r="H208">
        <v>177.04958824007923</v>
      </c>
      <c r="I208" t="s">
        <v>191</v>
      </c>
    </row>
    <row r="209" spans="1:9" x14ac:dyDescent="0.35">
      <c r="A209" t="s">
        <v>268</v>
      </c>
      <c r="B209">
        <v>16.037136175697032</v>
      </c>
      <c r="C209">
        <v>7.9643769348458227</v>
      </c>
      <c r="D209">
        <v>18.621825311317014</v>
      </c>
      <c r="E209">
        <v>44.103912276453698</v>
      </c>
      <c r="F209">
        <v>62.641160114285313</v>
      </c>
      <c r="G209">
        <v>24.002555348969459</v>
      </c>
      <c r="H209">
        <v>15.722550307034066</v>
      </c>
      <c r="I209" t="s">
        <v>191</v>
      </c>
    </row>
    <row r="210" spans="1:9" x14ac:dyDescent="0.35">
      <c r="A210" t="s">
        <v>269</v>
      </c>
      <c r="B210">
        <v>303.24766586772569</v>
      </c>
      <c r="C210">
        <v>234.15268188446717</v>
      </c>
      <c r="D210">
        <v>175.57721007813186</v>
      </c>
      <c r="E210">
        <v>229.16738731882805</v>
      </c>
      <c r="F210">
        <v>187.05346423015752</v>
      </c>
      <c r="G210">
        <v>187.71229183168424</v>
      </c>
      <c r="H210">
        <v>252.92798320011318</v>
      </c>
      <c r="I210" t="s">
        <v>191</v>
      </c>
    </row>
    <row r="211" spans="1:9" x14ac:dyDescent="0.35">
      <c r="A211" t="s">
        <v>270</v>
      </c>
      <c r="B211">
        <v>349.17219218903995</v>
      </c>
      <c r="C211">
        <v>281.93894349354213</v>
      </c>
      <c r="D211">
        <v>365.78585432944135</v>
      </c>
      <c r="E211">
        <v>422.87868829776193</v>
      </c>
      <c r="F211">
        <v>273.18505938729982</v>
      </c>
      <c r="G211">
        <v>422.19879408700126</v>
      </c>
      <c r="H211">
        <v>495.60212924346501</v>
      </c>
      <c r="I211" t="s">
        <v>191</v>
      </c>
    </row>
    <row r="212" spans="1:9" x14ac:dyDescent="0.35">
      <c r="A212" t="s">
        <v>271</v>
      </c>
      <c r="B212">
        <v>164.74512616852405</v>
      </c>
      <c r="C212">
        <v>91.590334750726939</v>
      </c>
      <c r="D212">
        <v>136.33836388642817</v>
      </c>
      <c r="E212">
        <v>127.12304126742536</v>
      </c>
      <c r="F212">
        <v>100.05185296031682</v>
      </c>
      <c r="G212">
        <v>131.09087921360245</v>
      </c>
      <c r="H212">
        <v>174.31523166494287</v>
      </c>
      <c r="I212" t="s">
        <v>191</v>
      </c>
    </row>
    <row r="213" spans="1:9" x14ac:dyDescent="0.35">
      <c r="A213" t="s">
        <v>272</v>
      </c>
      <c r="B213">
        <v>9.4764895583664277</v>
      </c>
      <c r="C213">
        <v>3.1857507739383286</v>
      </c>
      <c r="D213">
        <v>7.9807822762787204</v>
      </c>
      <c r="E213">
        <v>16.430869279463142</v>
      </c>
      <c r="F213">
        <v>43.500805634920361</v>
      </c>
      <c r="G213">
        <v>1.8463504114591893</v>
      </c>
      <c r="H213">
        <v>4.101534862704538</v>
      </c>
      <c r="I213" t="s">
        <v>191</v>
      </c>
    </row>
    <row r="214" spans="1:9" x14ac:dyDescent="0.35">
      <c r="A214" t="s">
        <v>273</v>
      </c>
      <c r="B214">
        <v>2.915842941035824</v>
      </c>
      <c r="C214">
        <v>6.3715015478766572</v>
      </c>
      <c r="D214">
        <v>9.9759778453484014</v>
      </c>
      <c r="E214">
        <v>40.64478190182988</v>
      </c>
      <c r="F214">
        <v>17.400322253968142</v>
      </c>
      <c r="G214">
        <v>14.155353154520451</v>
      </c>
      <c r="H214">
        <v>11.621015444329526</v>
      </c>
      <c r="I214" t="s">
        <v>191</v>
      </c>
    </row>
    <row r="215" spans="1:9" x14ac:dyDescent="0.35">
      <c r="A215" t="s">
        <v>274</v>
      </c>
      <c r="B215">
        <v>3.6448036762947802</v>
      </c>
      <c r="C215">
        <v>9.5572523218149854</v>
      </c>
      <c r="D215">
        <v>7.315717086588827</v>
      </c>
      <c r="E215">
        <v>29.402608184302469</v>
      </c>
      <c r="F215">
        <v>34.800644507936283</v>
      </c>
      <c r="G215">
        <v>12.924452880214325</v>
      </c>
      <c r="H215">
        <v>1.3671782875681795</v>
      </c>
      <c r="I215" t="s">
        <v>191</v>
      </c>
    </row>
    <row r="216" spans="1:9" x14ac:dyDescent="0.35">
      <c r="A216" t="s">
        <v>275</v>
      </c>
      <c r="B216">
        <v>13.121293234661207</v>
      </c>
      <c r="C216">
        <v>11.946565402268734</v>
      </c>
      <c r="D216">
        <v>25.272477208215946</v>
      </c>
      <c r="E216">
        <v>34.591303746238196</v>
      </c>
      <c r="F216">
        <v>63.511176226983729</v>
      </c>
      <c r="G216">
        <v>41.850609326408289</v>
      </c>
      <c r="H216">
        <v>12.304604588113616</v>
      </c>
      <c r="I216" t="s">
        <v>191</v>
      </c>
    </row>
    <row r="217" spans="1:9" x14ac:dyDescent="0.35">
      <c r="A217" t="s">
        <v>276</v>
      </c>
      <c r="B217">
        <v>56.858937350198566</v>
      </c>
      <c r="C217">
        <v>54.157763156951582</v>
      </c>
      <c r="D217">
        <v>79.142757573097327</v>
      </c>
      <c r="E217">
        <v>68.317824898820433</v>
      </c>
      <c r="F217">
        <v>88.74164349523754</v>
      </c>
      <c r="G217">
        <v>67.084064949683878</v>
      </c>
      <c r="H217">
        <v>51.269185783806726</v>
      </c>
      <c r="I217" t="s">
        <v>191</v>
      </c>
    </row>
    <row r="218" spans="1:9" x14ac:dyDescent="0.35">
      <c r="A218" t="s">
        <v>277</v>
      </c>
      <c r="B218">
        <v>24.784664998804505</v>
      </c>
      <c r="C218">
        <v>9.5572523218149854</v>
      </c>
      <c r="D218">
        <v>47.884693657672329</v>
      </c>
      <c r="E218">
        <v>28.537825590646513</v>
      </c>
      <c r="F218">
        <v>24.360451155555399</v>
      </c>
      <c r="G218">
        <v>19.078954251744953</v>
      </c>
      <c r="H218">
        <v>25.292798320011322</v>
      </c>
      <c r="I218" t="s">
        <v>191</v>
      </c>
    </row>
    <row r="219" spans="1:9" x14ac:dyDescent="0.35">
      <c r="A219" t="s">
        <v>278</v>
      </c>
      <c r="B219">
        <v>36.448036762947801</v>
      </c>
      <c r="C219">
        <v>25.486006191506629</v>
      </c>
      <c r="D219">
        <v>57.195606313330828</v>
      </c>
      <c r="E219">
        <v>83.883911584627626</v>
      </c>
      <c r="F219">
        <v>61.771144001586919</v>
      </c>
      <c r="G219">
        <v>29.541606583347029</v>
      </c>
      <c r="H219">
        <v>16.406139450818152</v>
      </c>
      <c r="I219" t="s">
        <v>191</v>
      </c>
    </row>
    <row r="220" spans="1:9" x14ac:dyDescent="0.35">
      <c r="A220" t="s">
        <v>279</v>
      </c>
      <c r="B220">
        <v>60.503741026493344</v>
      </c>
      <c r="C220">
        <v>63.715015478766581</v>
      </c>
      <c r="D220">
        <v>67.836649348369122</v>
      </c>
      <c r="E220">
        <v>76.100868241724029</v>
      </c>
      <c r="F220">
        <v>111.36206242539612</v>
      </c>
      <c r="G220">
        <v>60.929563578153243</v>
      </c>
      <c r="H220">
        <v>48.534829208670367</v>
      </c>
      <c r="I220" t="s">
        <v>191</v>
      </c>
    </row>
    <row r="221" spans="1:9" x14ac:dyDescent="0.35">
      <c r="A221" t="s">
        <v>280</v>
      </c>
      <c r="B221">
        <v>21.868822057768682</v>
      </c>
      <c r="C221">
        <v>8.7608146283304027</v>
      </c>
      <c r="D221">
        <v>25.93754239790584</v>
      </c>
      <c r="E221">
        <v>16.430869279463142</v>
      </c>
      <c r="F221">
        <v>41.760773409523544</v>
      </c>
      <c r="G221">
        <v>12.924452880214325</v>
      </c>
      <c r="H221">
        <v>16.406139450818152</v>
      </c>
      <c r="I221" t="s">
        <v>191</v>
      </c>
    </row>
    <row r="222" spans="1:9" x14ac:dyDescent="0.35">
      <c r="A222" t="s">
        <v>281</v>
      </c>
      <c r="B222">
        <v>689.59685555497231</v>
      </c>
      <c r="C222">
        <v>718.38679952309315</v>
      </c>
      <c r="D222">
        <v>534.04734732098439</v>
      </c>
      <c r="E222">
        <v>693.55564011207582</v>
      </c>
      <c r="F222">
        <v>641.20187505872605</v>
      </c>
      <c r="G222">
        <v>473.28115547070553</v>
      </c>
      <c r="H222">
        <v>522.26210585104457</v>
      </c>
      <c r="I222" t="s">
        <v>191</v>
      </c>
    </row>
    <row r="223" spans="1:9" x14ac:dyDescent="0.35">
      <c r="A223" t="s">
        <v>282</v>
      </c>
      <c r="B223">
        <v>18.952979116732855</v>
      </c>
      <c r="C223">
        <v>11.946565402268734</v>
      </c>
      <c r="D223">
        <v>31.923129105114882</v>
      </c>
      <c r="E223">
        <v>47.563042651077517</v>
      </c>
      <c r="F223">
        <v>56.551047325396468</v>
      </c>
      <c r="G223">
        <v>20.30985452605108</v>
      </c>
      <c r="H223">
        <v>8.2030697254090761</v>
      </c>
      <c r="I223" t="s">
        <v>191</v>
      </c>
    </row>
    <row r="224" spans="1:9" x14ac:dyDescent="0.35">
      <c r="A224" t="s">
        <v>283</v>
      </c>
      <c r="B224">
        <v>5.831685882071648</v>
      </c>
      <c r="C224">
        <v>4.7786261609074927</v>
      </c>
      <c r="D224">
        <v>8.6458474659686146</v>
      </c>
      <c r="E224">
        <v>23.349130028710782</v>
      </c>
      <c r="F224">
        <v>23.490435042856994</v>
      </c>
      <c r="G224">
        <v>11.078102468755135</v>
      </c>
      <c r="H224">
        <v>2.050767431352269</v>
      </c>
      <c r="I224" t="s">
        <v>191</v>
      </c>
    </row>
    <row r="225" spans="1:9" x14ac:dyDescent="0.35">
      <c r="A225" t="s">
        <v>284</v>
      </c>
      <c r="B225">
        <v>48.111408527091093</v>
      </c>
      <c r="C225">
        <v>46.98982391559035</v>
      </c>
      <c r="D225">
        <v>37.243650622634028</v>
      </c>
      <c r="E225">
        <v>121.06956311183369</v>
      </c>
      <c r="F225">
        <v>126.15233634126905</v>
      </c>
      <c r="G225">
        <v>54.159612069469553</v>
      </c>
      <c r="H225">
        <v>22.558441744874962</v>
      </c>
      <c r="I225" t="s">
        <v>191</v>
      </c>
    </row>
    <row r="226" spans="1:9" x14ac:dyDescent="0.35">
      <c r="A226" t="s">
        <v>285</v>
      </c>
      <c r="B226">
        <v>45.195565586055274</v>
      </c>
      <c r="C226">
        <v>82.033082428911968</v>
      </c>
      <c r="D226">
        <v>89.118735418445709</v>
      </c>
      <c r="E226">
        <v>132.31173682936108</v>
      </c>
      <c r="F226">
        <v>100.05185296031682</v>
      </c>
      <c r="G226">
        <v>68.930415361143062</v>
      </c>
      <c r="H226">
        <v>29.394333182715862</v>
      </c>
      <c r="I226" t="s">
        <v>191</v>
      </c>
    </row>
    <row r="227" spans="1:9" x14ac:dyDescent="0.35">
      <c r="A227" t="s">
        <v>286</v>
      </c>
      <c r="B227">
        <v>5.831685882071648</v>
      </c>
      <c r="C227">
        <v>3.1857507739383286</v>
      </c>
      <c r="D227">
        <v>7.9807822762787204</v>
      </c>
      <c r="E227">
        <v>28.537825590646513</v>
      </c>
      <c r="F227">
        <v>16.530306141269737</v>
      </c>
      <c r="G227">
        <v>1.2309002743061261</v>
      </c>
      <c r="H227">
        <v>2.734356575136359</v>
      </c>
      <c r="I227" t="s">
        <v>191</v>
      </c>
    </row>
    <row r="228" spans="1:9" x14ac:dyDescent="0.35">
      <c r="A228" t="s">
        <v>287</v>
      </c>
      <c r="B228">
        <v>162.55824396274718</v>
      </c>
      <c r="C228">
        <v>138.58015866631729</v>
      </c>
      <c r="D228">
        <v>117.71653857511113</v>
      </c>
      <c r="E228">
        <v>405.58303642464284</v>
      </c>
      <c r="F228">
        <v>384.54712181269593</v>
      </c>
      <c r="G228">
        <v>458.510352179032</v>
      </c>
      <c r="H228">
        <v>579.68359392890807</v>
      </c>
      <c r="I228" t="s">
        <v>191</v>
      </c>
    </row>
    <row r="229" spans="1:9" x14ac:dyDescent="0.35">
      <c r="A229" t="s">
        <v>288</v>
      </c>
      <c r="B229">
        <v>45.195565586055274</v>
      </c>
      <c r="C229">
        <v>27.875319271960375</v>
      </c>
      <c r="D229">
        <v>23.942346828836165</v>
      </c>
      <c r="E229">
        <v>18.160434466775051</v>
      </c>
      <c r="F229">
        <v>76.561417917459835</v>
      </c>
      <c r="G229">
        <v>83.701218652816578</v>
      </c>
      <c r="H229">
        <v>50.585596640022644</v>
      </c>
      <c r="I229" t="s">
        <v>191</v>
      </c>
    </row>
    <row r="230" spans="1:9" x14ac:dyDescent="0.35">
      <c r="A230" t="s">
        <v>289</v>
      </c>
      <c r="B230">
        <v>10.205450293625384</v>
      </c>
      <c r="C230">
        <v>4.7786261609074927</v>
      </c>
      <c r="D230">
        <v>7.315717086588827</v>
      </c>
      <c r="E230">
        <v>25.078695216022691</v>
      </c>
      <c r="F230">
        <v>25.230467268253808</v>
      </c>
      <c r="G230">
        <v>4.3081509600714414</v>
      </c>
      <c r="H230">
        <v>7.519480581624987</v>
      </c>
      <c r="I230" t="s">
        <v>191</v>
      </c>
    </row>
    <row r="231" spans="1:9" x14ac:dyDescent="0.35">
      <c r="A231" t="s">
        <v>290</v>
      </c>
      <c r="B231">
        <v>145.06318631653224</v>
      </c>
      <c r="C231">
        <v>125.0407178770794</v>
      </c>
      <c r="D231">
        <v>119.04666895449093</v>
      </c>
      <c r="E231">
        <v>415.9604275485143</v>
      </c>
      <c r="F231">
        <v>239.25443099206197</v>
      </c>
      <c r="G231">
        <v>114.47372551046973</v>
      </c>
      <c r="H231">
        <v>65.624557803272609</v>
      </c>
      <c r="I231" t="s">
        <v>191</v>
      </c>
    </row>
    <row r="232" spans="1:9" x14ac:dyDescent="0.35">
      <c r="A232" t="s">
        <v>291</v>
      </c>
      <c r="B232">
        <v>22.597782793027637</v>
      </c>
      <c r="C232">
        <v>14.335878482722478</v>
      </c>
      <c r="D232">
        <v>34.583389863874459</v>
      </c>
      <c r="E232">
        <v>50.157390432045382</v>
      </c>
      <c r="F232">
        <v>50.460934536507615</v>
      </c>
      <c r="G232">
        <v>16.001703565979639</v>
      </c>
      <c r="H232">
        <v>12.988193731897704</v>
      </c>
      <c r="I232" t="s">
        <v>191</v>
      </c>
    </row>
    <row r="233" spans="1:9" x14ac:dyDescent="0.35">
      <c r="A233" t="s">
        <v>292</v>
      </c>
      <c r="B233">
        <v>35.719076027688843</v>
      </c>
      <c r="C233">
        <v>18.31806695014539</v>
      </c>
      <c r="D233">
        <v>18.621825311317014</v>
      </c>
      <c r="E233">
        <v>30.267390777958422</v>
      </c>
      <c r="F233">
        <v>35.670660620634699</v>
      </c>
      <c r="G233">
        <v>12.924452880214325</v>
      </c>
      <c r="H233">
        <v>5.468713150272718</v>
      </c>
      <c r="I233" t="s">
        <v>191</v>
      </c>
    </row>
    <row r="234" spans="1:9" x14ac:dyDescent="0.35">
      <c r="A234" t="s">
        <v>293</v>
      </c>
      <c r="B234">
        <v>96.951777789441138</v>
      </c>
      <c r="C234">
        <v>66.10432855922032</v>
      </c>
      <c r="D234">
        <v>49.879889226742009</v>
      </c>
      <c r="E234">
        <v>92.531737521187168</v>
      </c>
      <c r="F234">
        <v>188.79349645555436</v>
      </c>
      <c r="G234">
        <v>74.469466595520629</v>
      </c>
      <c r="H234">
        <v>26.659976607579502</v>
      </c>
      <c r="I234" t="s">
        <v>191</v>
      </c>
    </row>
    <row r="235" spans="1:9" x14ac:dyDescent="0.35">
      <c r="A235" t="s">
        <v>294</v>
      </c>
      <c r="B235">
        <v>21.139861322509724</v>
      </c>
      <c r="C235">
        <v>11.150127708784151</v>
      </c>
      <c r="D235">
        <v>21.947151259766482</v>
      </c>
      <c r="E235">
        <v>40.64478190182988</v>
      </c>
      <c r="F235">
        <v>52.200966761904432</v>
      </c>
      <c r="G235">
        <v>22.156204937510271</v>
      </c>
      <c r="H235">
        <v>14.355372019465884</v>
      </c>
      <c r="I235" t="s">
        <v>191</v>
      </c>
    </row>
    <row r="236" spans="1:9" x14ac:dyDescent="0.35">
      <c r="A236" t="s">
        <v>295</v>
      </c>
      <c r="B236">
        <v>18.952979116732855</v>
      </c>
      <c r="C236">
        <v>4.7786261609074927</v>
      </c>
      <c r="D236">
        <v>17.956760121627124</v>
      </c>
      <c r="E236">
        <v>23.349130028710782</v>
      </c>
      <c r="F236">
        <v>49.590918423809214</v>
      </c>
      <c r="G236">
        <v>5.5390512343775677</v>
      </c>
      <c r="H236">
        <v>18.456906882170426</v>
      </c>
      <c r="I236" t="s">
        <v>191</v>
      </c>
    </row>
    <row r="237" spans="1:9" x14ac:dyDescent="0.35">
      <c r="A237" t="s">
        <v>296</v>
      </c>
      <c r="B237">
        <v>20.410900587250769</v>
      </c>
      <c r="C237">
        <v>2.3893130804537464</v>
      </c>
      <c r="D237">
        <v>16.626629742247335</v>
      </c>
      <c r="E237">
        <v>19.025217060431007</v>
      </c>
      <c r="F237">
        <v>41.760773409523544</v>
      </c>
      <c r="G237">
        <v>8.0008517829898196</v>
      </c>
      <c r="H237">
        <v>4.785124006488628</v>
      </c>
      <c r="I237" t="s">
        <v>191</v>
      </c>
    </row>
    <row r="238" spans="1:9" x14ac:dyDescent="0.35">
      <c r="A238" t="s">
        <v>297</v>
      </c>
      <c r="B238">
        <v>26.971547204581373</v>
      </c>
      <c r="C238">
        <v>40.618322367713688</v>
      </c>
      <c r="D238">
        <v>38.573781002013817</v>
      </c>
      <c r="E238">
        <v>102.90912864505863</v>
      </c>
      <c r="F238">
        <v>85.261579044443906</v>
      </c>
      <c r="G238">
        <v>48.005110697938917</v>
      </c>
      <c r="H238">
        <v>17.773317738386332</v>
      </c>
      <c r="I238" t="s">
        <v>191</v>
      </c>
    </row>
    <row r="239" spans="1:9" x14ac:dyDescent="0.35">
      <c r="A239" t="s">
        <v>298</v>
      </c>
      <c r="B239">
        <v>56.858937350198566</v>
      </c>
      <c r="C239">
        <v>47.786261609074934</v>
      </c>
      <c r="D239">
        <v>85.128344280306365</v>
      </c>
      <c r="E239">
        <v>161.71434501366355</v>
      </c>
      <c r="F239">
        <v>169.6531419761894</v>
      </c>
      <c r="G239">
        <v>60.929563578153243</v>
      </c>
      <c r="H239">
        <v>34.863046332988574</v>
      </c>
      <c r="I239" t="s">
        <v>191</v>
      </c>
    </row>
    <row r="240" spans="1:9" x14ac:dyDescent="0.35">
      <c r="A240" t="s">
        <v>299</v>
      </c>
      <c r="B240">
        <v>18.224018381473901</v>
      </c>
      <c r="C240">
        <v>9.5572523218149854</v>
      </c>
      <c r="D240">
        <v>10.641043035038296</v>
      </c>
      <c r="E240">
        <v>18.160434466775051</v>
      </c>
      <c r="F240">
        <v>25.230467268253808</v>
      </c>
      <c r="G240">
        <v>9.2317520572959459</v>
      </c>
      <c r="H240">
        <v>6.835891437840897</v>
      </c>
      <c r="I240" t="s">
        <v>191</v>
      </c>
    </row>
    <row r="241" spans="1:9" x14ac:dyDescent="0.35">
      <c r="A241" t="s">
        <v>300</v>
      </c>
      <c r="B241">
        <v>8.0185680878485162</v>
      </c>
      <c r="C241">
        <v>9.5572523218149854</v>
      </c>
      <c r="D241">
        <v>6.6506518968989337</v>
      </c>
      <c r="E241">
        <v>21.619564841398869</v>
      </c>
      <c r="F241">
        <v>33.060612282539473</v>
      </c>
      <c r="G241">
        <v>6.1545013715306309</v>
      </c>
      <c r="H241">
        <v>4.785124006488628</v>
      </c>
      <c r="I241" t="s">
        <v>191</v>
      </c>
    </row>
    <row r="242" spans="1:9" x14ac:dyDescent="0.35">
      <c r="A242" t="s">
        <v>301</v>
      </c>
      <c r="B242">
        <v>18.224018381473901</v>
      </c>
      <c r="C242">
        <v>18.31806695014539</v>
      </c>
      <c r="D242">
        <v>19.951955690696803</v>
      </c>
      <c r="E242">
        <v>81.28956380365976</v>
      </c>
      <c r="F242">
        <v>38.280708958729917</v>
      </c>
      <c r="G242">
        <v>18.463504114591892</v>
      </c>
      <c r="H242">
        <v>10.253837156761346</v>
      </c>
      <c r="I242" t="s">
        <v>191</v>
      </c>
    </row>
    <row r="243" spans="1:9" x14ac:dyDescent="0.35">
      <c r="A243" t="s">
        <v>302</v>
      </c>
      <c r="B243">
        <v>45.195565586055274</v>
      </c>
      <c r="C243">
        <v>28.671756965444956</v>
      </c>
      <c r="D243">
        <v>40.568976571083496</v>
      </c>
      <c r="E243">
        <v>121.06956311183369</v>
      </c>
      <c r="F243">
        <v>63.511176226983729</v>
      </c>
      <c r="G243">
        <v>43.696959737867473</v>
      </c>
      <c r="H243">
        <v>25.976387463795408</v>
      </c>
      <c r="I243" t="s">
        <v>191</v>
      </c>
    </row>
    <row r="244" spans="1:9" x14ac:dyDescent="0.35">
      <c r="A244" t="s">
        <v>303</v>
      </c>
      <c r="B244">
        <v>33.532193821911974</v>
      </c>
      <c r="C244">
        <v>19.910942337114555</v>
      </c>
      <c r="D244">
        <v>46.554563278292541</v>
      </c>
      <c r="E244">
        <v>86.478259365595477</v>
      </c>
      <c r="F244">
        <v>45.240837860317171</v>
      </c>
      <c r="G244">
        <v>35.0806578177246</v>
      </c>
      <c r="H244">
        <v>9.570248012977256</v>
      </c>
      <c r="I244" t="s">
        <v>191</v>
      </c>
    </row>
    <row r="245" spans="1:9" x14ac:dyDescent="0.35">
      <c r="A245" t="s">
        <v>304</v>
      </c>
      <c r="B245">
        <v>8.0185680878485162</v>
      </c>
      <c r="C245">
        <v>1.5928753869691643</v>
      </c>
      <c r="D245">
        <v>17.291694931937229</v>
      </c>
      <c r="E245">
        <v>17.295651873119098</v>
      </c>
      <c r="F245">
        <v>33.060612282539473</v>
      </c>
      <c r="G245">
        <v>6.7699515086836941</v>
      </c>
      <c r="H245">
        <v>1.3671782875681795</v>
      </c>
      <c r="I245" t="s">
        <v>191</v>
      </c>
    </row>
    <row r="246" spans="1:9" x14ac:dyDescent="0.35">
      <c r="A246" t="s">
        <v>305</v>
      </c>
      <c r="B246">
        <v>80.185680878485158</v>
      </c>
      <c r="C246">
        <v>53.361325463467011</v>
      </c>
      <c r="D246">
        <v>61.851062641160084</v>
      </c>
      <c r="E246">
        <v>271.54173440796984</v>
      </c>
      <c r="F246">
        <v>142.6826424825388</v>
      </c>
      <c r="G246">
        <v>94.163870984418651</v>
      </c>
      <c r="H246">
        <v>51.952774927590816</v>
      </c>
      <c r="I246" t="s">
        <v>191</v>
      </c>
    </row>
    <row r="247" spans="1:9" x14ac:dyDescent="0.35">
      <c r="A247" t="s">
        <v>306</v>
      </c>
      <c r="B247">
        <v>113.71787470039713</v>
      </c>
      <c r="C247">
        <v>91.590334750726939</v>
      </c>
      <c r="D247">
        <v>156.95538476681483</v>
      </c>
      <c r="E247">
        <v>240.40956103635548</v>
      </c>
      <c r="F247">
        <v>306.24567166983934</v>
      </c>
      <c r="G247">
        <v>101.5492726302554</v>
      </c>
      <c r="H247">
        <v>66.308146947056699</v>
      </c>
      <c r="I247" t="s">
        <v>191</v>
      </c>
    </row>
    <row r="248" spans="1:9" x14ac:dyDescent="0.35">
      <c r="A248" t="s">
        <v>307</v>
      </c>
      <c r="B248">
        <v>6312.0710066073007</v>
      </c>
      <c r="C248">
        <v>3823.6973664194788</v>
      </c>
      <c r="D248">
        <v>3979.7500951043216</v>
      </c>
      <c r="E248">
        <v>9356.9476633574322</v>
      </c>
      <c r="F248">
        <v>11980.991887969765</v>
      </c>
      <c r="G248">
        <v>4093.3588622050229</v>
      </c>
      <c r="H248">
        <v>1974.8890363922353</v>
      </c>
      <c r="I248" t="s">
        <v>191</v>
      </c>
    </row>
    <row r="249" spans="1:9" x14ac:dyDescent="0.35">
      <c r="A249" t="s">
        <v>308</v>
      </c>
      <c r="B249">
        <v>457.78734174262433</v>
      </c>
      <c r="C249">
        <v>339.28245742443198</v>
      </c>
      <c r="D249">
        <v>270.68153220378662</v>
      </c>
      <c r="E249">
        <v>903.69781037047289</v>
      </c>
      <c r="F249">
        <v>751.69392137142381</v>
      </c>
      <c r="G249">
        <v>1069.0368882348707</v>
      </c>
      <c r="H249">
        <v>1081.43802546643</v>
      </c>
      <c r="I249" t="s">
        <v>191</v>
      </c>
    </row>
    <row r="250" spans="1:9" x14ac:dyDescent="0.35">
      <c r="A250" t="s">
        <v>309</v>
      </c>
      <c r="B250">
        <v>61.232701761752303</v>
      </c>
      <c r="C250">
        <v>44.600510835136603</v>
      </c>
      <c r="D250">
        <v>42.564172140153183</v>
      </c>
      <c r="E250">
        <v>100.31478086409076</v>
      </c>
      <c r="F250">
        <v>116.58215910158657</v>
      </c>
      <c r="G250">
        <v>120.62822688200036</v>
      </c>
      <c r="H250">
        <v>145.60448762601112</v>
      </c>
      <c r="I250" t="s">
        <v>191</v>
      </c>
    </row>
    <row r="251" spans="1:9" x14ac:dyDescent="0.35">
      <c r="A251" t="s">
        <v>310</v>
      </c>
      <c r="B251">
        <v>5.1027251468126922</v>
      </c>
      <c r="C251">
        <v>11.150127708784151</v>
      </c>
      <c r="D251">
        <v>11.306108224728188</v>
      </c>
      <c r="E251">
        <v>12.971738904839322</v>
      </c>
      <c r="F251">
        <v>37.410692846031509</v>
      </c>
      <c r="G251">
        <v>11.693552605908199</v>
      </c>
      <c r="H251">
        <v>7.519480581624987</v>
      </c>
      <c r="I251" t="s">
        <v>191</v>
      </c>
    </row>
    <row r="252" spans="1:9" x14ac:dyDescent="0.35">
      <c r="A252" t="s">
        <v>311</v>
      </c>
      <c r="B252">
        <v>7.2896073525895604</v>
      </c>
      <c r="C252">
        <v>10.353690015299568</v>
      </c>
      <c r="D252">
        <v>7.9807822762787204</v>
      </c>
      <c r="E252">
        <v>5.1886955619357291</v>
      </c>
      <c r="F252">
        <v>21.750402817460181</v>
      </c>
      <c r="G252">
        <v>12.924452880214325</v>
      </c>
      <c r="H252">
        <v>2.050767431352269</v>
      </c>
      <c r="I252" t="s">
        <v>191</v>
      </c>
    </row>
    <row r="253" spans="1:9" x14ac:dyDescent="0.35">
      <c r="A253" t="s">
        <v>312</v>
      </c>
      <c r="B253">
        <v>44.466604850796315</v>
      </c>
      <c r="C253">
        <v>31.857507739383291</v>
      </c>
      <c r="D253">
        <v>17.291694931937229</v>
      </c>
      <c r="E253">
        <v>63.993911930540669</v>
      </c>
      <c r="F253">
        <v>41.760773409523544</v>
      </c>
      <c r="G253">
        <v>84.31666878996964</v>
      </c>
      <c r="H253">
        <v>87.499410404363488</v>
      </c>
      <c r="I253" t="s">
        <v>191</v>
      </c>
    </row>
    <row r="254" spans="1:9" x14ac:dyDescent="0.35">
      <c r="A254" t="s">
        <v>313</v>
      </c>
      <c r="B254">
        <v>18.952979116732855</v>
      </c>
      <c r="C254">
        <v>10.353690015299568</v>
      </c>
      <c r="D254">
        <v>9.9759778453484014</v>
      </c>
      <c r="E254">
        <v>4.3239129682797746</v>
      </c>
      <c r="F254">
        <v>38.280708958729917</v>
      </c>
      <c r="G254">
        <v>7.3854016458367573</v>
      </c>
      <c r="H254">
        <v>10.937426300545436</v>
      </c>
      <c r="I254" t="s">
        <v>191</v>
      </c>
    </row>
    <row r="255" spans="1:9" x14ac:dyDescent="0.35">
      <c r="A255" t="s">
        <v>314</v>
      </c>
      <c r="B255">
        <v>18.224018381473901</v>
      </c>
      <c r="C255">
        <v>4.7786261609074927</v>
      </c>
      <c r="D255">
        <v>7.315717086588827</v>
      </c>
      <c r="E255">
        <v>25.078695216022691</v>
      </c>
      <c r="F255">
        <v>26.970499493650621</v>
      </c>
      <c r="G255">
        <v>18.463504114591892</v>
      </c>
      <c r="H255">
        <v>1.3671782875681795</v>
      </c>
      <c r="I255" t="s">
        <v>191</v>
      </c>
    </row>
    <row r="256" spans="1:9" x14ac:dyDescent="0.35">
      <c r="A256" t="s">
        <v>315</v>
      </c>
      <c r="B256">
        <v>426.44203012648927</v>
      </c>
      <c r="C256">
        <v>454.76592297969643</v>
      </c>
      <c r="D256">
        <v>1529.6499362867548</v>
      </c>
      <c r="E256">
        <v>1481.3725829326509</v>
      </c>
      <c r="F256">
        <v>1219.7625900031669</v>
      </c>
      <c r="G256">
        <v>599.4484335870834</v>
      </c>
      <c r="H256">
        <v>671.28453919597609</v>
      </c>
      <c r="I256" t="s">
        <v>191</v>
      </c>
    </row>
    <row r="257" spans="1:9" x14ac:dyDescent="0.35">
      <c r="A257" t="s">
        <v>316</v>
      </c>
      <c r="B257">
        <v>91.120091907369499</v>
      </c>
      <c r="C257">
        <v>82.033082428911968</v>
      </c>
      <c r="D257">
        <v>91.778996177205286</v>
      </c>
      <c r="E257">
        <v>184.19869244871839</v>
      </c>
      <c r="F257">
        <v>164.43304529999895</v>
      </c>
      <c r="G257">
        <v>86.163019201428824</v>
      </c>
      <c r="H257">
        <v>45.116883489749924</v>
      </c>
      <c r="I257" t="s">
        <v>191</v>
      </c>
    </row>
    <row r="258" spans="1:9" x14ac:dyDescent="0.35">
      <c r="A258" t="s">
        <v>317</v>
      </c>
      <c r="B258">
        <v>402.38632586294375</v>
      </c>
      <c r="C258">
        <v>379.90077979214567</v>
      </c>
      <c r="D258">
        <v>1482.4303078187725</v>
      </c>
      <c r="E258">
        <v>1745.996056591373</v>
      </c>
      <c r="F258">
        <v>1267.6134762015793</v>
      </c>
      <c r="G258">
        <v>604.37203468430789</v>
      </c>
      <c r="H258">
        <v>669.23377176462384</v>
      </c>
      <c r="I258" t="s">
        <v>191</v>
      </c>
    </row>
    <row r="259" spans="1:9" x14ac:dyDescent="0.35">
      <c r="A259" t="s">
        <v>318</v>
      </c>
      <c r="B259">
        <v>1661.3015156551608</v>
      </c>
      <c r="C259">
        <v>2823.3716234028439</v>
      </c>
      <c r="D259">
        <v>1723.8489716762037</v>
      </c>
      <c r="E259">
        <v>4047.182538309869</v>
      </c>
      <c r="F259">
        <v>1885.3249162174484</v>
      </c>
      <c r="G259">
        <v>4167.2128786633903</v>
      </c>
      <c r="H259">
        <v>3005.0578760748581</v>
      </c>
      <c r="I259" t="s">
        <v>191</v>
      </c>
    </row>
    <row r="260" spans="1:9" x14ac:dyDescent="0.35">
      <c r="A260" t="s">
        <v>319</v>
      </c>
      <c r="B260">
        <v>26.971547204581373</v>
      </c>
      <c r="C260">
        <v>7.1679392413612391</v>
      </c>
      <c r="D260">
        <v>11.306108224728188</v>
      </c>
      <c r="E260">
        <v>34.591303746238196</v>
      </c>
      <c r="F260">
        <v>51.330950649206024</v>
      </c>
      <c r="G260">
        <v>11.078102468755135</v>
      </c>
      <c r="H260">
        <v>6.152302294056808</v>
      </c>
      <c r="I260" t="s">
        <v>191</v>
      </c>
    </row>
    <row r="261" spans="1:9" x14ac:dyDescent="0.35">
      <c r="A261" t="s">
        <v>320</v>
      </c>
      <c r="B261">
        <v>7.2896073525895604</v>
      </c>
      <c r="C261">
        <v>9.5572523218149854</v>
      </c>
      <c r="D261">
        <v>25.272477208215946</v>
      </c>
      <c r="E261">
        <v>30.267390777958422</v>
      </c>
      <c r="F261">
        <v>46.110853973015587</v>
      </c>
      <c r="G261">
        <v>6.1545013715306309</v>
      </c>
      <c r="H261">
        <v>4.101534862704538</v>
      </c>
      <c r="I261" t="s">
        <v>191</v>
      </c>
    </row>
    <row r="262" spans="1:9" x14ac:dyDescent="0.35">
      <c r="A262" t="s">
        <v>321</v>
      </c>
      <c r="B262">
        <v>10.205450293625384</v>
      </c>
      <c r="C262">
        <v>14.335878482722478</v>
      </c>
      <c r="D262">
        <v>21.282086070076591</v>
      </c>
      <c r="E262">
        <v>24.213912622366735</v>
      </c>
      <c r="F262">
        <v>35.670660620634699</v>
      </c>
      <c r="G262">
        <v>3.0772506857653155</v>
      </c>
      <c r="H262">
        <v>9.570248012977256</v>
      </c>
      <c r="I262" t="s">
        <v>191</v>
      </c>
    </row>
    <row r="263" spans="1:9" x14ac:dyDescent="0.35">
      <c r="A263" t="s">
        <v>322</v>
      </c>
      <c r="B263">
        <v>5.831685882071648</v>
      </c>
      <c r="C263">
        <v>7.9643769348458227</v>
      </c>
      <c r="D263">
        <v>3.3253259484494668</v>
      </c>
      <c r="E263">
        <v>4.3239129682797746</v>
      </c>
      <c r="F263">
        <v>31.320580057142656</v>
      </c>
      <c r="G263">
        <v>1.2309002743061261</v>
      </c>
      <c r="H263">
        <v>3.4179457189204485</v>
      </c>
      <c r="I263" t="s">
        <v>191</v>
      </c>
    </row>
    <row r="264" spans="1:9" x14ac:dyDescent="0.35">
      <c r="A264" t="s">
        <v>323</v>
      </c>
      <c r="B264">
        <v>13.121293234661207</v>
      </c>
      <c r="C264">
        <v>4.7786261609074927</v>
      </c>
      <c r="D264">
        <v>8.6458474659686146</v>
      </c>
      <c r="E264">
        <v>8.6478259365595491</v>
      </c>
      <c r="F264">
        <v>18.27033836666655</v>
      </c>
      <c r="G264">
        <v>19.078954251744953</v>
      </c>
      <c r="H264">
        <v>4.785124006488628</v>
      </c>
      <c r="I264" t="s">
        <v>191</v>
      </c>
    </row>
    <row r="265" spans="1:9" x14ac:dyDescent="0.35">
      <c r="A265" t="s">
        <v>324</v>
      </c>
      <c r="B265">
        <v>32.803233086653023</v>
      </c>
      <c r="C265">
        <v>9.5572523218149854</v>
      </c>
      <c r="D265">
        <v>17.291694931937229</v>
      </c>
      <c r="E265">
        <v>39.77999930817392</v>
      </c>
      <c r="F265">
        <v>32.190596169841072</v>
      </c>
      <c r="G265">
        <v>39.388808777796037</v>
      </c>
      <c r="H265">
        <v>39.648170339477204</v>
      </c>
      <c r="I265" t="s">
        <v>191</v>
      </c>
    </row>
    <row r="266" spans="1:9" x14ac:dyDescent="0.35">
      <c r="A266" t="s">
        <v>325</v>
      </c>
      <c r="B266">
        <v>53.943094409162747</v>
      </c>
      <c r="C266">
        <v>27.078881578475791</v>
      </c>
      <c r="D266">
        <v>15.296499362867548</v>
      </c>
      <c r="E266">
        <v>84.748694178283571</v>
      </c>
      <c r="F266">
        <v>16.530306141269737</v>
      </c>
      <c r="G266">
        <v>121.24367701915342</v>
      </c>
      <c r="H266">
        <v>73.827627528681703</v>
      </c>
      <c r="I266" t="s">
        <v>191</v>
      </c>
    </row>
    <row r="267" spans="1:9" x14ac:dyDescent="0.35">
      <c r="A267" t="s">
        <v>326</v>
      </c>
      <c r="B267">
        <v>137.77357896394267</v>
      </c>
      <c r="C267">
        <v>89.997459363757784</v>
      </c>
      <c r="D267">
        <v>156.95538476681483</v>
      </c>
      <c r="E267">
        <v>390.01694973883565</v>
      </c>
      <c r="F267">
        <v>207.06383482222091</v>
      </c>
      <c r="G267">
        <v>165.55608689417394</v>
      </c>
      <c r="H267">
        <v>134.66706132546568</v>
      </c>
      <c r="I267" t="s">
        <v>191</v>
      </c>
    </row>
    <row r="268" spans="1:9" x14ac:dyDescent="0.35">
      <c r="A268" t="s">
        <v>327</v>
      </c>
      <c r="B268">
        <v>86.017366760556811</v>
      </c>
      <c r="C268">
        <v>53.361325463467011</v>
      </c>
      <c r="D268">
        <v>43.229237329843073</v>
      </c>
      <c r="E268">
        <v>95.126085302155033</v>
      </c>
      <c r="F268">
        <v>203.58377037142728</v>
      </c>
      <c r="G268">
        <v>166.17153703132701</v>
      </c>
      <c r="H268">
        <v>200.97520827252237</v>
      </c>
      <c r="I268" t="s">
        <v>191</v>
      </c>
    </row>
    <row r="269" spans="1:9" x14ac:dyDescent="0.35">
      <c r="A269" t="s">
        <v>328</v>
      </c>
      <c r="B269">
        <v>95.49385631892325</v>
      </c>
      <c r="C269">
        <v>66.900766252704898</v>
      </c>
      <c r="D269">
        <v>81.137953142166992</v>
      </c>
      <c r="E269">
        <v>153.93130167075995</v>
      </c>
      <c r="F269">
        <v>160.08296473650691</v>
      </c>
      <c r="G269">
        <v>81.85486824135738</v>
      </c>
      <c r="H269">
        <v>54.687131502727176</v>
      </c>
      <c r="I269" t="s">
        <v>191</v>
      </c>
    </row>
    <row r="270" spans="1:9" x14ac:dyDescent="0.35">
      <c r="A270" t="s">
        <v>329</v>
      </c>
      <c r="B270">
        <v>21.139861322509724</v>
      </c>
      <c r="C270">
        <v>23.893130804537467</v>
      </c>
      <c r="D270">
        <v>41.234041760773394</v>
      </c>
      <c r="E270">
        <v>32.861738558926284</v>
      </c>
      <c r="F270">
        <v>62.641160114285313</v>
      </c>
      <c r="G270">
        <v>25.84890576042865</v>
      </c>
      <c r="H270">
        <v>9.570248012977256</v>
      </c>
      <c r="I270" t="s">
        <v>191</v>
      </c>
    </row>
    <row r="271" spans="1:9" x14ac:dyDescent="0.35">
      <c r="A271" t="s">
        <v>330</v>
      </c>
      <c r="B271">
        <v>844.13653142987107</v>
      </c>
      <c r="C271">
        <v>516.88806307149389</v>
      </c>
      <c r="D271">
        <v>603.87919223842323</v>
      </c>
      <c r="E271">
        <v>1374.1395413193125</v>
      </c>
      <c r="F271">
        <v>1294.5839756952298</v>
      </c>
      <c r="G271">
        <v>1822.9633062473729</v>
      </c>
      <c r="H271">
        <v>1503.2125271812133</v>
      </c>
      <c r="I271" t="s">
        <v>191</v>
      </c>
    </row>
    <row r="272" spans="1:9" x14ac:dyDescent="0.35">
      <c r="A272" t="s">
        <v>331</v>
      </c>
      <c r="B272">
        <v>193.17459484362334</v>
      </c>
      <c r="C272">
        <v>77.254456268004475</v>
      </c>
      <c r="D272">
        <v>209.49553475231642</v>
      </c>
      <c r="E272">
        <v>105.5034764260265</v>
      </c>
      <c r="F272">
        <v>93.961740171427977</v>
      </c>
      <c r="G272">
        <v>83.085768515663503</v>
      </c>
      <c r="H272">
        <v>114.84297615572707</v>
      </c>
      <c r="I272" t="s">
        <v>191</v>
      </c>
    </row>
    <row r="273" spans="1:9" x14ac:dyDescent="0.35">
      <c r="A273" t="s">
        <v>332</v>
      </c>
      <c r="B273">
        <v>150.16591146334494</v>
      </c>
      <c r="C273">
        <v>135.39440789237898</v>
      </c>
      <c r="D273">
        <v>160.94577590495422</v>
      </c>
      <c r="E273">
        <v>314.78086409076758</v>
      </c>
      <c r="F273">
        <v>240.12444710476038</v>
      </c>
      <c r="G273">
        <v>163.0942863455617</v>
      </c>
      <c r="H273">
        <v>54.687131502727176</v>
      </c>
      <c r="I273" t="s">
        <v>191</v>
      </c>
    </row>
    <row r="274" spans="1:9" x14ac:dyDescent="0.35">
      <c r="A274" t="s">
        <v>333</v>
      </c>
      <c r="B274">
        <v>1665.6752800667145</v>
      </c>
      <c r="C274">
        <v>1050.5013177061637</v>
      </c>
      <c r="D274">
        <v>877.88605039065931</v>
      </c>
      <c r="E274">
        <v>1538.4482341139437</v>
      </c>
      <c r="F274">
        <v>2128.0594116603038</v>
      </c>
      <c r="G274">
        <v>1927.5898295633936</v>
      </c>
      <c r="H274">
        <v>1942.076757490599</v>
      </c>
      <c r="I274" t="s">
        <v>191</v>
      </c>
    </row>
    <row r="275" spans="1:9" x14ac:dyDescent="0.35">
      <c r="A275" t="s">
        <v>334</v>
      </c>
      <c r="B275">
        <v>325.84544866075333</v>
      </c>
      <c r="C275">
        <v>235.74555727143633</v>
      </c>
      <c r="D275">
        <v>170.9217537503026</v>
      </c>
      <c r="E275">
        <v>385.69303677055586</v>
      </c>
      <c r="F275">
        <v>696.01289015872578</v>
      </c>
      <c r="G275">
        <v>532.36436863739959</v>
      </c>
      <c r="H275">
        <v>654.19481060137389</v>
      </c>
      <c r="I275" t="s">
        <v>191</v>
      </c>
    </row>
    <row r="276" spans="1:9" x14ac:dyDescent="0.35">
      <c r="A276" t="s">
        <v>335</v>
      </c>
      <c r="B276">
        <v>19.681939851991814</v>
      </c>
      <c r="C276">
        <v>19.910942337114555</v>
      </c>
      <c r="D276">
        <v>21.282086070076591</v>
      </c>
      <c r="E276">
        <v>22.484347435054826</v>
      </c>
      <c r="F276">
        <v>39.150725071428326</v>
      </c>
      <c r="G276">
        <v>24.002555348969459</v>
      </c>
      <c r="H276">
        <v>4.785124006488628</v>
      </c>
      <c r="I276" t="s">
        <v>191</v>
      </c>
    </row>
    <row r="277" spans="1:9" x14ac:dyDescent="0.35">
      <c r="A277" t="s">
        <v>336</v>
      </c>
      <c r="B277">
        <v>734.06346040576875</v>
      </c>
      <c r="C277">
        <v>494.58780765392549</v>
      </c>
      <c r="D277">
        <v>965.67465542972525</v>
      </c>
      <c r="E277">
        <v>613.13085890207196</v>
      </c>
      <c r="F277">
        <v>674.26248734126557</v>
      </c>
      <c r="G277">
        <v>398.19623873803181</v>
      </c>
      <c r="H277">
        <v>433.3955171591129</v>
      </c>
      <c r="I277" t="s">
        <v>191</v>
      </c>
    </row>
    <row r="278" spans="1:9" x14ac:dyDescent="0.35">
      <c r="A278" t="s">
        <v>337</v>
      </c>
      <c r="B278">
        <v>16.037136175697032</v>
      </c>
      <c r="C278">
        <v>7.1679392413612391</v>
      </c>
      <c r="D278">
        <v>5.9855867072090412</v>
      </c>
      <c r="E278">
        <v>14.701304092151235</v>
      </c>
      <c r="F278">
        <v>28.710531719047438</v>
      </c>
      <c r="G278">
        <v>9.8472021944490091</v>
      </c>
      <c r="H278">
        <v>6.835891437840897</v>
      </c>
      <c r="I278" t="s">
        <v>191</v>
      </c>
    </row>
    <row r="279" spans="1:9" x14ac:dyDescent="0.35">
      <c r="A279" t="s">
        <v>338</v>
      </c>
      <c r="B279">
        <v>71.438152055377685</v>
      </c>
      <c r="C279">
        <v>66.900766252704898</v>
      </c>
      <c r="D279">
        <v>92.444061366895184</v>
      </c>
      <c r="E279">
        <v>137.50043239129681</v>
      </c>
      <c r="F279">
        <v>201.84373814603046</v>
      </c>
      <c r="G279">
        <v>70.776765772602261</v>
      </c>
      <c r="H279">
        <v>45.800472633534007</v>
      </c>
      <c r="I279" t="s">
        <v>191</v>
      </c>
    </row>
    <row r="280" spans="1:9" x14ac:dyDescent="0.35">
      <c r="A280" t="s">
        <v>339</v>
      </c>
      <c r="B280">
        <v>195.36147704940021</v>
      </c>
      <c r="C280">
        <v>93.979647831180699</v>
      </c>
      <c r="D280">
        <v>140.9938202142574</v>
      </c>
      <c r="E280">
        <v>60.534781555916844</v>
      </c>
      <c r="F280">
        <v>99.181836847618428</v>
      </c>
      <c r="G280">
        <v>90.471170161500268</v>
      </c>
      <c r="H280">
        <v>145.60448762601112</v>
      </c>
      <c r="I280" t="s">
        <v>191</v>
      </c>
    </row>
    <row r="281" spans="1:9" x14ac:dyDescent="0.35">
      <c r="A281" t="s">
        <v>340</v>
      </c>
      <c r="B281">
        <v>7.2896073525895604</v>
      </c>
      <c r="C281">
        <v>12.743003095753314</v>
      </c>
      <c r="D281">
        <v>1.330130379379787</v>
      </c>
      <c r="E281">
        <v>24.213912622366735</v>
      </c>
      <c r="F281">
        <v>15.660290028571328</v>
      </c>
      <c r="G281">
        <v>4.3081509600714414</v>
      </c>
      <c r="H281">
        <v>5.468713150272718</v>
      </c>
      <c r="I281" t="s">
        <v>191</v>
      </c>
    </row>
    <row r="282" spans="1:9" x14ac:dyDescent="0.35">
      <c r="A282" t="s">
        <v>341</v>
      </c>
      <c r="B282">
        <v>114.44683543565608</v>
      </c>
      <c r="C282">
        <v>61.325702398312828</v>
      </c>
      <c r="D282">
        <v>114.39121262666166</v>
      </c>
      <c r="E282">
        <v>172.95651873119095</v>
      </c>
      <c r="F282">
        <v>196.62364146984001</v>
      </c>
      <c r="G282">
        <v>112.01192496185749</v>
      </c>
      <c r="H282">
        <v>76.561984103818048</v>
      </c>
      <c r="I282" t="s">
        <v>191</v>
      </c>
    </row>
    <row r="283" spans="1:9" x14ac:dyDescent="0.35">
      <c r="A283" t="s">
        <v>342</v>
      </c>
      <c r="B283">
        <v>101.32554220099489</v>
      </c>
      <c r="C283">
        <v>74.865143187550714</v>
      </c>
      <c r="D283">
        <v>108.40562591945262</v>
      </c>
      <c r="E283">
        <v>241.27434363001143</v>
      </c>
      <c r="F283">
        <v>116.58215910158657</v>
      </c>
      <c r="G283">
        <v>91.08662029865333</v>
      </c>
      <c r="H283">
        <v>61.523022940568076</v>
      </c>
      <c r="I283" t="s">
        <v>191</v>
      </c>
    </row>
    <row r="284" spans="1:9" x14ac:dyDescent="0.35">
      <c r="A284" t="s">
        <v>343</v>
      </c>
      <c r="B284">
        <v>5.831685882071648</v>
      </c>
      <c r="C284">
        <v>3.9821884674229113</v>
      </c>
      <c r="D284">
        <v>5.9855867072090412</v>
      </c>
      <c r="E284">
        <v>9.5126085302155037</v>
      </c>
      <c r="F284">
        <v>49.590918423809214</v>
      </c>
      <c r="G284">
        <v>10.462652331602072</v>
      </c>
      <c r="H284">
        <v>10.937426300545436</v>
      </c>
      <c r="I284" t="s">
        <v>191</v>
      </c>
    </row>
    <row r="285" spans="1:9" x14ac:dyDescent="0.35">
      <c r="A285" t="s">
        <v>344</v>
      </c>
      <c r="B285">
        <v>165.47408690378302</v>
      </c>
      <c r="C285">
        <v>78.847331654973644</v>
      </c>
      <c r="D285">
        <v>78.477692383407415</v>
      </c>
      <c r="E285">
        <v>104.63869383237054</v>
      </c>
      <c r="F285">
        <v>160.08296473650691</v>
      </c>
      <c r="G285">
        <v>134.78358003652082</v>
      </c>
      <c r="H285">
        <v>143.55372019465884</v>
      </c>
      <c r="I285" t="s">
        <v>191</v>
      </c>
    </row>
    <row r="286" spans="1:9" x14ac:dyDescent="0.35">
      <c r="A286" t="s">
        <v>345</v>
      </c>
      <c r="B286">
        <v>89.662170436851582</v>
      </c>
      <c r="C286">
        <v>67.697203946189489</v>
      </c>
      <c r="D286">
        <v>72.492105676198378</v>
      </c>
      <c r="E286">
        <v>216.19564841398872</v>
      </c>
      <c r="F286">
        <v>231.42428597777629</v>
      </c>
      <c r="G286">
        <v>211.09939704350063</v>
      </c>
      <c r="H286">
        <v>197.55726255360193</v>
      </c>
      <c r="I286" t="s">
        <v>191</v>
      </c>
    </row>
    <row r="287" spans="1:9" x14ac:dyDescent="0.35">
      <c r="A287" t="s">
        <v>346</v>
      </c>
      <c r="B287">
        <v>8839.3778757501004</v>
      </c>
      <c r="C287">
        <v>13479.707962226552</v>
      </c>
      <c r="D287">
        <v>11782.959965735841</v>
      </c>
      <c r="E287">
        <v>15515.064512781486</v>
      </c>
      <c r="F287">
        <v>12504.741587814207</v>
      </c>
      <c r="G287">
        <v>10843.000516362665</v>
      </c>
      <c r="H287">
        <v>16243.445234597542</v>
      </c>
      <c r="I287" t="s">
        <v>191</v>
      </c>
    </row>
    <row r="288" spans="1:9" x14ac:dyDescent="0.35">
      <c r="A288" t="s">
        <v>347</v>
      </c>
      <c r="B288">
        <v>21.139861322509724</v>
      </c>
      <c r="C288">
        <v>13.539440789237895</v>
      </c>
      <c r="D288">
        <v>60.520932261780302</v>
      </c>
      <c r="E288">
        <v>35.456086339894149</v>
      </c>
      <c r="F288">
        <v>60.901127888888503</v>
      </c>
      <c r="G288">
        <v>22.156204937510271</v>
      </c>
      <c r="H288">
        <v>30.077922326499948</v>
      </c>
      <c r="I288" t="s">
        <v>191</v>
      </c>
    </row>
    <row r="289" spans="1:9" x14ac:dyDescent="0.35">
      <c r="A289" t="s">
        <v>348</v>
      </c>
      <c r="B289">
        <v>282.83676528047494</v>
      </c>
      <c r="C289">
        <v>24.689568498022048</v>
      </c>
      <c r="D289">
        <v>54.535345554571258</v>
      </c>
      <c r="E289">
        <v>63.129129336884709</v>
      </c>
      <c r="F289">
        <v>69.601289015872567</v>
      </c>
      <c r="G289">
        <v>25.84890576042865</v>
      </c>
      <c r="H289">
        <v>19.824085169738602</v>
      </c>
      <c r="I289" t="s">
        <v>191</v>
      </c>
    </row>
    <row r="290" spans="1:9" x14ac:dyDescent="0.35">
      <c r="A290" t="s">
        <v>349</v>
      </c>
      <c r="B290">
        <v>414.04969762708703</v>
      </c>
      <c r="C290">
        <v>179.99491872751557</v>
      </c>
      <c r="D290">
        <v>339.18324674184566</v>
      </c>
      <c r="E290">
        <v>515.41042581894908</v>
      </c>
      <c r="F290">
        <v>395.8573312777753</v>
      </c>
      <c r="G290">
        <v>601.91023413569565</v>
      </c>
      <c r="H290">
        <v>570.11334591593084</v>
      </c>
      <c r="I290" t="s">
        <v>191</v>
      </c>
    </row>
    <row r="291" spans="1:9" x14ac:dyDescent="0.35">
      <c r="A291" t="s">
        <v>350</v>
      </c>
      <c r="B291">
        <v>25.51362573406346</v>
      </c>
      <c r="C291">
        <v>11.150127708784151</v>
      </c>
      <c r="D291">
        <v>24.607412018526055</v>
      </c>
      <c r="E291">
        <v>44.103912276453698</v>
      </c>
      <c r="F291">
        <v>71.341321241269398</v>
      </c>
      <c r="G291">
        <v>51.082361383704232</v>
      </c>
      <c r="H291">
        <v>45.800472633534007</v>
      </c>
      <c r="I291" t="s">
        <v>191</v>
      </c>
    </row>
    <row r="292" spans="1:9" x14ac:dyDescent="0.35">
      <c r="A292" t="s">
        <v>351</v>
      </c>
      <c r="B292">
        <v>91.849052642628465</v>
      </c>
      <c r="C292">
        <v>63.715015478766581</v>
      </c>
      <c r="D292">
        <v>73.157170865888276</v>
      </c>
      <c r="E292">
        <v>39.77999930817392</v>
      </c>
      <c r="F292">
        <v>136.59252969364991</v>
      </c>
      <c r="G292">
        <v>56.621412618081806</v>
      </c>
      <c r="H292">
        <v>84.081464685443038</v>
      </c>
      <c r="I292" t="s">
        <v>191</v>
      </c>
    </row>
    <row r="293" spans="1:9" x14ac:dyDescent="0.35">
      <c r="A293" t="s">
        <v>352</v>
      </c>
      <c r="B293">
        <v>74.353994996413519</v>
      </c>
      <c r="C293">
        <v>79.643769348458221</v>
      </c>
      <c r="D293">
        <v>64.511323399919661</v>
      </c>
      <c r="E293">
        <v>148.74260610882422</v>
      </c>
      <c r="F293">
        <v>173.13320642698301</v>
      </c>
      <c r="G293">
        <v>117.55097619623506</v>
      </c>
      <c r="H293">
        <v>82.714286397874858</v>
      </c>
      <c r="I293" t="s">
        <v>191</v>
      </c>
    </row>
    <row r="294" spans="1:9" x14ac:dyDescent="0.35">
      <c r="A294" t="s">
        <v>353</v>
      </c>
      <c r="B294">
        <v>65.606466173306046</v>
      </c>
      <c r="C294">
        <v>50.972012383013258</v>
      </c>
      <c r="D294">
        <v>64.511323399919661</v>
      </c>
      <c r="E294">
        <v>159.11999723269568</v>
      </c>
      <c r="F294">
        <v>109.62203019999932</v>
      </c>
      <c r="G294">
        <v>46.158760286479726</v>
      </c>
      <c r="H294">
        <v>21.874852601090872</v>
      </c>
      <c r="I294" t="s">
        <v>191</v>
      </c>
    </row>
    <row r="295" spans="1:9" x14ac:dyDescent="0.35">
      <c r="A295" t="s">
        <v>354</v>
      </c>
      <c r="B295">
        <v>11.663371764143296</v>
      </c>
      <c r="C295">
        <v>7.1679392413612391</v>
      </c>
      <c r="D295">
        <v>7.9807822762787204</v>
      </c>
      <c r="E295">
        <v>1.7295651873119098</v>
      </c>
      <c r="F295">
        <v>40.020741184126727</v>
      </c>
      <c r="G295">
        <v>21.540754800357206</v>
      </c>
      <c r="H295">
        <v>19.140496025954512</v>
      </c>
      <c r="I295" t="s">
        <v>191</v>
      </c>
    </row>
    <row r="296" spans="1:9" x14ac:dyDescent="0.35">
      <c r="A296" t="s">
        <v>355</v>
      </c>
      <c r="B296">
        <v>6.5606466173306037</v>
      </c>
      <c r="C296">
        <v>5.5750638543920754</v>
      </c>
      <c r="D296">
        <v>5.3205215175191478</v>
      </c>
      <c r="E296">
        <v>7.7830433429035937</v>
      </c>
      <c r="F296">
        <v>29.580547831745843</v>
      </c>
      <c r="G296">
        <v>1.8463504114591893</v>
      </c>
      <c r="H296">
        <v>1.3671782875681795</v>
      </c>
      <c r="I296" t="s">
        <v>191</v>
      </c>
    </row>
    <row r="297" spans="1:9" x14ac:dyDescent="0.35">
      <c r="A297" t="s">
        <v>356</v>
      </c>
      <c r="B297">
        <v>4.3737644115537364</v>
      </c>
      <c r="C297">
        <v>1.5928753869691643</v>
      </c>
      <c r="D297">
        <v>17.291694931937229</v>
      </c>
      <c r="E297">
        <v>25.078695216022691</v>
      </c>
      <c r="F297">
        <v>33.930628395237882</v>
      </c>
      <c r="G297">
        <v>14.155353154520451</v>
      </c>
      <c r="H297">
        <v>4.101534862704538</v>
      </c>
      <c r="I297" t="s">
        <v>191</v>
      </c>
    </row>
    <row r="298" spans="1:9" x14ac:dyDescent="0.35">
      <c r="A298" t="s">
        <v>357</v>
      </c>
      <c r="B298">
        <v>53.214133673903788</v>
      </c>
      <c r="C298">
        <v>54.157763156951582</v>
      </c>
      <c r="D298">
        <v>18.621825311317014</v>
      </c>
      <c r="E298">
        <v>87.343041959251437</v>
      </c>
      <c r="F298">
        <v>46.110853973015587</v>
      </c>
      <c r="G298">
        <v>90.471170161500268</v>
      </c>
      <c r="H298">
        <v>110.05785214923844</v>
      </c>
      <c r="I298" t="s">
        <v>191</v>
      </c>
    </row>
    <row r="299" spans="1:9" x14ac:dyDescent="0.35">
      <c r="A299" t="s">
        <v>358</v>
      </c>
      <c r="B299">
        <v>20.410900587250769</v>
      </c>
      <c r="C299">
        <v>15.928753869691645</v>
      </c>
      <c r="D299">
        <v>8.6458474659686146</v>
      </c>
      <c r="E299">
        <v>52.751738213013248</v>
      </c>
      <c r="F299">
        <v>48.720902311110798</v>
      </c>
      <c r="G299">
        <v>25.84890576042865</v>
      </c>
      <c r="H299">
        <v>8.2030697254090761</v>
      </c>
      <c r="I299" t="s">
        <v>191</v>
      </c>
    </row>
    <row r="300" spans="1:9" x14ac:dyDescent="0.35">
      <c r="A300" t="s">
        <v>359</v>
      </c>
      <c r="B300">
        <v>1030.7504796561636</v>
      </c>
      <c r="C300">
        <v>699.27229487946306</v>
      </c>
      <c r="D300">
        <v>647.10842956826627</v>
      </c>
      <c r="E300">
        <v>1626.6560586668511</v>
      </c>
      <c r="F300">
        <v>2134.149524449193</v>
      </c>
      <c r="G300">
        <v>2254.3938523916704</v>
      </c>
      <c r="H300">
        <v>2305.7461819837345</v>
      </c>
      <c r="I300" t="s">
        <v>191</v>
      </c>
    </row>
    <row r="301" spans="1:9" x14ac:dyDescent="0.35">
      <c r="A301" t="s">
        <v>360</v>
      </c>
      <c r="B301">
        <v>18.224018381473901</v>
      </c>
      <c r="C301">
        <v>11.150127708784151</v>
      </c>
      <c r="D301">
        <v>35.248455053564349</v>
      </c>
      <c r="E301">
        <v>23.349130028710782</v>
      </c>
      <c r="F301">
        <v>33.930628395237882</v>
      </c>
      <c r="G301">
        <v>38.773358640642968</v>
      </c>
      <c r="H301">
        <v>23.242030888659052</v>
      </c>
      <c r="I301" t="s">
        <v>191</v>
      </c>
    </row>
    <row r="302" spans="1:9" x14ac:dyDescent="0.35">
      <c r="A302" t="s">
        <v>361</v>
      </c>
      <c r="B302">
        <v>953.48064171871442</v>
      </c>
      <c r="C302">
        <v>658.65397251174943</v>
      </c>
      <c r="D302">
        <v>467.54082835199506</v>
      </c>
      <c r="E302">
        <v>1494.34432183749</v>
      </c>
      <c r="F302">
        <v>2134.149524449193</v>
      </c>
      <c r="G302">
        <v>2027.29275178219</v>
      </c>
      <c r="H302">
        <v>2496.4675530994955</v>
      </c>
      <c r="I302" t="s">
        <v>191</v>
      </c>
    </row>
    <row r="303" spans="1:9" x14ac:dyDescent="0.35">
      <c r="A303" t="s">
        <v>362</v>
      </c>
      <c r="B303">
        <v>18.952979116732855</v>
      </c>
      <c r="C303">
        <v>5.5750638543920754</v>
      </c>
      <c r="D303">
        <v>13.966368983487762</v>
      </c>
      <c r="E303">
        <v>31.132173371614375</v>
      </c>
      <c r="F303">
        <v>40.890757296825143</v>
      </c>
      <c r="G303">
        <v>24.618005486122524</v>
      </c>
      <c r="H303">
        <v>25.976387463795408</v>
      </c>
      <c r="I303" t="s">
        <v>191</v>
      </c>
    </row>
    <row r="304" spans="1:9" x14ac:dyDescent="0.35">
      <c r="A304" t="s">
        <v>363</v>
      </c>
      <c r="B304">
        <v>3197.9507455810403</v>
      </c>
      <c r="C304">
        <v>2480.9034152044733</v>
      </c>
      <c r="D304">
        <v>1947.9759406016979</v>
      </c>
      <c r="E304">
        <v>4834.1346985367882</v>
      </c>
      <c r="F304">
        <v>7273.3347021586842</v>
      </c>
      <c r="G304">
        <v>6825.9574711646228</v>
      </c>
      <c r="H304">
        <v>7992.5242691235771</v>
      </c>
      <c r="I304" t="s">
        <v>191</v>
      </c>
    </row>
    <row r="305" spans="1:9" x14ac:dyDescent="0.35">
      <c r="A305" t="s">
        <v>364</v>
      </c>
      <c r="B305">
        <v>49.56932999760901</v>
      </c>
      <c r="C305">
        <v>63.715015478766581</v>
      </c>
      <c r="D305">
        <v>87.788605039065928</v>
      </c>
      <c r="E305">
        <v>191.11695319796601</v>
      </c>
      <c r="F305">
        <v>167.04309363809418</v>
      </c>
      <c r="G305">
        <v>118.16642633338812</v>
      </c>
      <c r="H305">
        <v>98.436836704908927</v>
      </c>
      <c r="I305" t="s">
        <v>191</v>
      </c>
    </row>
    <row r="306" spans="1:9" x14ac:dyDescent="0.35">
      <c r="A306" t="s">
        <v>365</v>
      </c>
      <c r="B306">
        <v>429.35787306752508</v>
      </c>
      <c r="C306">
        <v>356.80408668109283</v>
      </c>
      <c r="D306">
        <v>319.23129105114884</v>
      </c>
      <c r="E306">
        <v>620.04911965131964</v>
      </c>
      <c r="F306">
        <v>892.63653162856576</v>
      </c>
      <c r="G306">
        <v>762.54271993264513</v>
      </c>
      <c r="H306">
        <v>885.24794120039621</v>
      </c>
      <c r="I306" t="s">
        <v>191</v>
      </c>
    </row>
    <row r="307" spans="1:9" x14ac:dyDescent="0.35">
      <c r="A307" t="s">
        <v>366</v>
      </c>
      <c r="B307">
        <v>8.7475288231074728</v>
      </c>
      <c r="C307">
        <v>10.353690015299568</v>
      </c>
      <c r="D307">
        <v>21.947151259766482</v>
      </c>
      <c r="E307">
        <v>37.185651527206055</v>
      </c>
      <c r="F307">
        <v>46.110853973015587</v>
      </c>
      <c r="G307">
        <v>9.8472021944490091</v>
      </c>
      <c r="H307">
        <v>8.2030697254090761</v>
      </c>
      <c r="I307" t="s">
        <v>191</v>
      </c>
    </row>
    <row r="308" spans="1:9" x14ac:dyDescent="0.35">
      <c r="A308" t="s">
        <v>367</v>
      </c>
      <c r="B308">
        <v>12.392332499402253</v>
      </c>
      <c r="C308">
        <v>7.1679392413612391</v>
      </c>
      <c r="D308">
        <v>5.9855867072090412</v>
      </c>
      <c r="E308">
        <v>15.566086685807187</v>
      </c>
      <c r="F308">
        <v>40.890757296825143</v>
      </c>
      <c r="G308">
        <v>20.30985452605108</v>
      </c>
      <c r="H308">
        <v>6.835891437840897</v>
      </c>
      <c r="I308" t="s">
        <v>191</v>
      </c>
    </row>
    <row r="309" spans="1:9" x14ac:dyDescent="0.35">
      <c r="A309" t="s">
        <v>368</v>
      </c>
      <c r="B309">
        <v>165.47408690378302</v>
      </c>
      <c r="C309">
        <v>111.5012770878415</v>
      </c>
      <c r="D309">
        <v>172.91694931937229</v>
      </c>
      <c r="E309">
        <v>241.27434363001143</v>
      </c>
      <c r="F309">
        <v>274.05507549999828</v>
      </c>
      <c r="G309">
        <v>286.18431377617435</v>
      </c>
      <c r="H309">
        <v>277.53719237634044</v>
      </c>
      <c r="I309" t="s">
        <v>191</v>
      </c>
    </row>
    <row r="310" spans="1:9" x14ac:dyDescent="0.35">
      <c r="A310" t="s">
        <v>369</v>
      </c>
      <c r="B310">
        <v>14.579214705179121</v>
      </c>
      <c r="C310">
        <v>3.1857507739383286</v>
      </c>
      <c r="D310">
        <v>3.9903911381393602</v>
      </c>
      <c r="E310">
        <v>12.106956311183367</v>
      </c>
      <c r="F310">
        <v>26.970499493650621</v>
      </c>
      <c r="G310">
        <v>9.8472021944490091</v>
      </c>
      <c r="H310">
        <v>6.152302294056808</v>
      </c>
      <c r="I310" t="s">
        <v>191</v>
      </c>
    </row>
    <row r="311" spans="1:9" x14ac:dyDescent="0.35">
      <c r="A311" t="s">
        <v>370</v>
      </c>
      <c r="B311">
        <v>23.326743528286592</v>
      </c>
      <c r="C311">
        <v>18.31806695014539</v>
      </c>
      <c r="D311">
        <v>39.238846191703708</v>
      </c>
      <c r="E311">
        <v>88.207824552907397</v>
      </c>
      <c r="F311">
        <v>56.551047325396468</v>
      </c>
      <c r="G311">
        <v>70.776765772602261</v>
      </c>
      <c r="H311">
        <v>67.675325234624879</v>
      </c>
      <c r="I311" t="s">
        <v>191</v>
      </c>
    </row>
    <row r="312" spans="1:9" x14ac:dyDescent="0.35">
      <c r="A312" t="s">
        <v>371</v>
      </c>
      <c r="B312">
        <v>15.308175440438076</v>
      </c>
      <c r="C312">
        <v>4.7786261609074927</v>
      </c>
      <c r="D312">
        <v>26.602607587595735</v>
      </c>
      <c r="E312">
        <v>10.377391123871458</v>
      </c>
      <c r="F312">
        <v>19.140354479364959</v>
      </c>
      <c r="G312">
        <v>14.770803291673515</v>
      </c>
      <c r="H312">
        <v>6.152302294056808</v>
      </c>
      <c r="I312" t="s">
        <v>191</v>
      </c>
    </row>
    <row r="313" spans="1:9" x14ac:dyDescent="0.35">
      <c r="A313" t="s">
        <v>372</v>
      </c>
      <c r="B313">
        <v>205.56692734302561</v>
      </c>
      <c r="C313">
        <v>168.84479101873143</v>
      </c>
      <c r="D313">
        <v>248.06931575433023</v>
      </c>
      <c r="E313">
        <v>429.79694904700955</v>
      </c>
      <c r="F313">
        <v>513.30950649206022</v>
      </c>
      <c r="G313">
        <v>220.94659923794964</v>
      </c>
      <c r="H313">
        <v>120.99527844978388</v>
      </c>
      <c r="I313" t="s">
        <v>191</v>
      </c>
    </row>
    <row r="314" spans="1:9" x14ac:dyDescent="0.35">
      <c r="A314" t="s">
        <v>373</v>
      </c>
      <c r="B314">
        <v>21.139861322509724</v>
      </c>
      <c r="C314">
        <v>19.910942337114555</v>
      </c>
      <c r="D314">
        <v>12.636238604107973</v>
      </c>
      <c r="E314">
        <v>70.047390086132339</v>
      </c>
      <c r="F314">
        <v>54.811015099999658</v>
      </c>
      <c r="G314">
        <v>41.850609326408289</v>
      </c>
      <c r="H314">
        <v>41.698937770829474</v>
      </c>
      <c r="I314" t="s">
        <v>191</v>
      </c>
    </row>
    <row r="315" spans="1:9" x14ac:dyDescent="0.35">
      <c r="A315" t="s">
        <v>374</v>
      </c>
      <c r="B315">
        <v>2.915842941035824</v>
      </c>
      <c r="C315">
        <v>2.3893130804537464</v>
      </c>
      <c r="D315">
        <v>4.6554563278292536</v>
      </c>
      <c r="E315">
        <v>5.1886955619357291</v>
      </c>
      <c r="F315">
        <v>19.140354479364959</v>
      </c>
      <c r="G315">
        <v>5.5390512343775677</v>
      </c>
      <c r="H315">
        <v>4.101534862704538</v>
      </c>
      <c r="I315" t="s">
        <v>191</v>
      </c>
    </row>
    <row r="316" spans="1:9" x14ac:dyDescent="0.35">
      <c r="A316" t="s">
        <v>375</v>
      </c>
      <c r="B316">
        <v>5.1027251468126922</v>
      </c>
      <c r="C316">
        <v>4.7786261609074927</v>
      </c>
      <c r="D316">
        <v>7.9807822762787204</v>
      </c>
      <c r="E316">
        <v>8.6478259365595491</v>
      </c>
      <c r="F316">
        <v>31.320580057142656</v>
      </c>
      <c r="G316">
        <v>8.6163019201428828</v>
      </c>
      <c r="H316">
        <v>6.835891437840897</v>
      </c>
      <c r="I316" t="s">
        <v>191</v>
      </c>
    </row>
    <row r="317" spans="1:9" x14ac:dyDescent="0.35">
      <c r="A317" t="s">
        <v>376</v>
      </c>
      <c r="B317">
        <v>16.037136175697032</v>
      </c>
      <c r="C317">
        <v>6.3715015478766572</v>
      </c>
      <c r="D317">
        <v>3.9903911381393602</v>
      </c>
      <c r="E317">
        <v>7.7830433429035937</v>
      </c>
      <c r="F317">
        <v>23.490435042856994</v>
      </c>
      <c r="G317">
        <v>16.617153703132704</v>
      </c>
      <c r="H317">
        <v>16.406139450818152</v>
      </c>
      <c r="I317" t="s">
        <v>191</v>
      </c>
    </row>
    <row r="318" spans="1:9" x14ac:dyDescent="0.35">
      <c r="A318" t="s">
        <v>377</v>
      </c>
      <c r="B318">
        <v>223.79094572449949</v>
      </c>
      <c r="C318">
        <v>149.73028637510143</v>
      </c>
      <c r="D318">
        <v>265.36101068626743</v>
      </c>
      <c r="E318">
        <v>537.02999066034795</v>
      </c>
      <c r="F318">
        <v>520.26963539364749</v>
      </c>
      <c r="G318">
        <v>372.96278311475623</v>
      </c>
      <c r="H318">
        <v>489.44982694940825</v>
      </c>
      <c r="I318" t="s">
        <v>191</v>
      </c>
    </row>
    <row r="319" spans="1:9" x14ac:dyDescent="0.35">
      <c r="A319" t="s">
        <v>378</v>
      </c>
      <c r="B319">
        <v>51.756212203385878</v>
      </c>
      <c r="C319">
        <v>66.10432855922032</v>
      </c>
      <c r="D319">
        <v>83.798213900926569</v>
      </c>
      <c r="E319">
        <v>140.95956276592065</v>
      </c>
      <c r="F319">
        <v>135.72251358095153</v>
      </c>
      <c r="G319">
        <v>40.619709052102159</v>
      </c>
      <c r="H319">
        <v>28.710744038931768</v>
      </c>
      <c r="I319" t="s">
        <v>191</v>
      </c>
    </row>
    <row r="320" spans="1:9" x14ac:dyDescent="0.35">
      <c r="A320" t="s">
        <v>379</v>
      </c>
      <c r="B320">
        <v>225.2488671950174</v>
      </c>
      <c r="C320">
        <v>216.63105262780633</v>
      </c>
      <c r="D320">
        <v>266.02607587595736</v>
      </c>
      <c r="E320">
        <v>412.50129717389046</v>
      </c>
      <c r="F320">
        <v>439.35813691269561</v>
      </c>
      <c r="G320">
        <v>301.57056720500088</v>
      </c>
      <c r="H320">
        <v>236.52184374929504</v>
      </c>
      <c r="I320" t="s">
        <v>191</v>
      </c>
    </row>
    <row r="321" spans="1:9" x14ac:dyDescent="0.35">
      <c r="A321" t="s">
        <v>380</v>
      </c>
      <c r="B321">
        <v>652.41985805676563</v>
      </c>
      <c r="C321">
        <v>468.30536376893434</v>
      </c>
      <c r="D321">
        <v>724.25599157229396</v>
      </c>
      <c r="E321">
        <v>1499.5330173994257</v>
      </c>
      <c r="F321">
        <v>940.48741782697812</v>
      </c>
      <c r="G321">
        <v>616.68103742736912</v>
      </c>
      <c r="H321">
        <v>272.06847922606772</v>
      </c>
      <c r="I321" t="s">
        <v>191</v>
      </c>
    </row>
    <row r="322" spans="1:9" x14ac:dyDescent="0.35">
      <c r="A322" t="s">
        <v>381</v>
      </c>
      <c r="B322">
        <v>343.34050630696828</v>
      </c>
      <c r="C322">
        <v>278.75319271960376</v>
      </c>
      <c r="D322">
        <v>323.22168218928817</v>
      </c>
      <c r="E322">
        <v>772.25085613476767</v>
      </c>
      <c r="F322">
        <v>482.85894254761598</v>
      </c>
      <c r="G322">
        <v>291.10791487339878</v>
      </c>
      <c r="H322">
        <v>135.35065046924976</v>
      </c>
      <c r="I322" t="s">
        <v>191</v>
      </c>
    </row>
    <row r="323" spans="1:9" x14ac:dyDescent="0.35">
      <c r="A323" t="s">
        <v>382</v>
      </c>
      <c r="B323">
        <v>24.784664998804505</v>
      </c>
      <c r="C323">
        <v>29.468194658929541</v>
      </c>
      <c r="D323">
        <v>11.971173414418082</v>
      </c>
      <c r="E323">
        <v>47.563042651077517</v>
      </c>
      <c r="F323">
        <v>65.251208452380538</v>
      </c>
      <c r="G323">
        <v>27.079806034734776</v>
      </c>
      <c r="H323">
        <v>14.355372019465884</v>
      </c>
      <c r="I323" t="s">
        <v>191</v>
      </c>
    </row>
    <row r="324" spans="1:9" x14ac:dyDescent="0.35">
      <c r="A324" t="s">
        <v>383</v>
      </c>
      <c r="B324">
        <v>36.448036762947801</v>
      </c>
      <c r="C324">
        <v>7.1679392413612391</v>
      </c>
      <c r="D324">
        <v>24.607412018526055</v>
      </c>
      <c r="E324">
        <v>49.292607838389429</v>
      </c>
      <c r="F324">
        <v>66.991240677777341</v>
      </c>
      <c r="G324">
        <v>24.002555348969459</v>
      </c>
      <c r="H324">
        <v>19.140496025954512</v>
      </c>
      <c r="I324" t="s">
        <v>191</v>
      </c>
    </row>
    <row r="325" spans="1:9" x14ac:dyDescent="0.35">
      <c r="A325" t="s">
        <v>384</v>
      </c>
      <c r="B325">
        <v>6.5606466173306037</v>
      </c>
      <c r="C325">
        <v>13.539440789237895</v>
      </c>
      <c r="D325">
        <v>7.9807822762787204</v>
      </c>
      <c r="E325">
        <v>29.402608184302469</v>
      </c>
      <c r="F325">
        <v>17.400322253968142</v>
      </c>
      <c r="G325">
        <v>28.926156446193964</v>
      </c>
      <c r="H325">
        <v>15.722550307034066</v>
      </c>
      <c r="I325" t="s">
        <v>191</v>
      </c>
    </row>
    <row r="326" spans="1:9" x14ac:dyDescent="0.35">
      <c r="A326" t="s">
        <v>385</v>
      </c>
      <c r="B326">
        <v>96.951777789441138</v>
      </c>
      <c r="C326">
        <v>56.547076237405328</v>
      </c>
      <c r="D326">
        <v>54.535345554571258</v>
      </c>
      <c r="E326">
        <v>184.19869244871839</v>
      </c>
      <c r="F326">
        <v>227.94422152698269</v>
      </c>
      <c r="G326">
        <v>198.17494416328631</v>
      </c>
      <c r="H326">
        <v>211.22904542928373</v>
      </c>
      <c r="I326" t="s">
        <v>191</v>
      </c>
    </row>
    <row r="327" spans="1:9" x14ac:dyDescent="0.35">
      <c r="A327" t="s">
        <v>386</v>
      </c>
      <c r="B327">
        <v>12.392332499402253</v>
      </c>
      <c r="C327">
        <v>20.707380030599136</v>
      </c>
      <c r="D327">
        <v>23.27728163914627</v>
      </c>
      <c r="E327">
        <v>38.915216714517967</v>
      </c>
      <c r="F327">
        <v>31.320580057142656</v>
      </c>
      <c r="G327">
        <v>11.693552605908199</v>
      </c>
      <c r="H327">
        <v>10.253837156761346</v>
      </c>
      <c r="I327" t="s">
        <v>191</v>
      </c>
    </row>
    <row r="328" spans="1:9" x14ac:dyDescent="0.35">
      <c r="A328" t="s">
        <v>387</v>
      </c>
      <c r="B328">
        <v>32.074272351394065</v>
      </c>
      <c r="C328">
        <v>8.7608146283304027</v>
      </c>
      <c r="D328">
        <v>20.617020880386697</v>
      </c>
      <c r="E328">
        <v>50.157390432045382</v>
      </c>
      <c r="F328">
        <v>111.36206242539612</v>
      </c>
      <c r="G328">
        <v>62.775913989612434</v>
      </c>
      <c r="H328">
        <v>92.968123554636207</v>
      </c>
      <c r="I328" t="s">
        <v>191</v>
      </c>
    </row>
    <row r="329" spans="1:9" x14ac:dyDescent="0.35">
      <c r="A329" t="s">
        <v>388</v>
      </c>
      <c r="B329">
        <v>1971.1098281402169</v>
      </c>
      <c r="C329">
        <v>1273.5038718818469</v>
      </c>
      <c r="D329">
        <v>1928.023984911001</v>
      </c>
      <c r="E329">
        <v>3366.5986371026324</v>
      </c>
      <c r="F329">
        <v>1780.0529665809411</v>
      </c>
      <c r="G329">
        <v>1273.9817839068405</v>
      </c>
      <c r="H329">
        <v>802.53365480252137</v>
      </c>
      <c r="I329" t="s">
        <v>191</v>
      </c>
    </row>
    <row r="330" spans="1:9" x14ac:dyDescent="0.35">
      <c r="A330" t="s">
        <v>389</v>
      </c>
      <c r="B330">
        <v>81.643602349003075</v>
      </c>
      <c r="C330">
        <v>75.661580881035306</v>
      </c>
      <c r="D330">
        <v>43.894302519532964</v>
      </c>
      <c r="E330">
        <v>157.39043204538379</v>
      </c>
      <c r="F330">
        <v>111.36206242539612</v>
      </c>
      <c r="G330">
        <v>97.241121670183958</v>
      </c>
      <c r="H330">
        <v>51.952774927590816</v>
      </c>
      <c r="I330" t="s">
        <v>191</v>
      </c>
    </row>
    <row r="331" spans="1:9" x14ac:dyDescent="0.35">
      <c r="A331" t="s">
        <v>390</v>
      </c>
      <c r="B331">
        <v>109.34411028884341</v>
      </c>
      <c r="C331">
        <v>142.56234713374022</v>
      </c>
      <c r="D331">
        <v>125.03225566169998</v>
      </c>
      <c r="E331">
        <v>253.38129994119478</v>
      </c>
      <c r="F331">
        <v>329.73610671269631</v>
      </c>
      <c r="G331">
        <v>141.55353154520452</v>
      </c>
      <c r="H331">
        <v>75.194805816249868</v>
      </c>
      <c r="I331" t="s">
        <v>191</v>
      </c>
    </row>
    <row r="332" spans="1:9" x14ac:dyDescent="0.35">
      <c r="A332" t="s">
        <v>391</v>
      </c>
      <c r="B332">
        <v>111.53099249462028</v>
      </c>
      <c r="C332">
        <v>136.98728327934813</v>
      </c>
      <c r="D332">
        <v>177.57240564720155</v>
      </c>
      <c r="E332">
        <v>141.8243453595766</v>
      </c>
      <c r="F332">
        <v>168.78312586349099</v>
      </c>
      <c r="G332">
        <v>800.70062843613505</v>
      </c>
      <c r="H332">
        <v>538.66824530186273</v>
      </c>
      <c r="I332" t="s">
        <v>191</v>
      </c>
    </row>
    <row r="333" spans="1:9" x14ac:dyDescent="0.35">
      <c r="A333" t="s">
        <v>392</v>
      </c>
      <c r="B333">
        <v>53.214133673903788</v>
      </c>
      <c r="C333">
        <v>51.768450076497842</v>
      </c>
      <c r="D333">
        <v>53.870280364881367</v>
      </c>
      <c r="E333">
        <v>135.77086720398492</v>
      </c>
      <c r="F333">
        <v>80.911498480951863</v>
      </c>
      <c r="G333">
        <v>75.08491673267369</v>
      </c>
      <c r="H333">
        <v>59.472255509215806</v>
      </c>
      <c r="I333" t="s">
        <v>191</v>
      </c>
    </row>
    <row r="334" spans="1:9" x14ac:dyDescent="0.35">
      <c r="A334" t="s">
        <v>393</v>
      </c>
      <c r="B334">
        <v>12.392332499402253</v>
      </c>
      <c r="C334">
        <v>6.3715015478766572</v>
      </c>
      <c r="D334">
        <v>11.306108224728188</v>
      </c>
      <c r="E334">
        <v>26.8082604033346</v>
      </c>
      <c r="F334">
        <v>29.580547831745843</v>
      </c>
      <c r="G334">
        <v>6.7699515086836941</v>
      </c>
      <c r="H334">
        <v>4.785124006488628</v>
      </c>
      <c r="I334" t="s">
        <v>191</v>
      </c>
    </row>
    <row r="335" spans="1:9" x14ac:dyDescent="0.35">
      <c r="A335" t="s">
        <v>394</v>
      </c>
      <c r="B335">
        <v>162.55824396274718</v>
      </c>
      <c r="C335">
        <v>102.74046245951109</v>
      </c>
      <c r="D335">
        <v>73.157170865888276</v>
      </c>
      <c r="E335">
        <v>251.65173475388289</v>
      </c>
      <c r="F335">
        <v>172.26319031428463</v>
      </c>
      <c r="G335">
        <v>195.09769347752101</v>
      </c>
      <c r="H335">
        <v>164.06139450818154</v>
      </c>
      <c r="I335" t="s">
        <v>191</v>
      </c>
    </row>
    <row r="336" spans="1:9" x14ac:dyDescent="0.35">
      <c r="A336" t="s">
        <v>395</v>
      </c>
      <c r="B336">
        <v>10.934411028884341</v>
      </c>
      <c r="C336">
        <v>15.132316176207061</v>
      </c>
      <c r="D336">
        <v>12.636238604107973</v>
      </c>
      <c r="E336">
        <v>29.402608184302469</v>
      </c>
      <c r="F336">
        <v>29.580547831745843</v>
      </c>
      <c r="G336">
        <v>4.3081509600714414</v>
      </c>
      <c r="H336">
        <v>3.4179457189204485</v>
      </c>
      <c r="I336" t="s">
        <v>191</v>
      </c>
    </row>
    <row r="337" spans="1:9" x14ac:dyDescent="0.35">
      <c r="A337" t="s">
        <v>396</v>
      </c>
      <c r="B337">
        <v>1272.7654437621372</v>
      </c>
      <c r="C337">
        <v>53.361325463467011</v>
      </c>
      <c r="D337">
        <v>110.40082148852231</v>
      </c>
      <c r="E337">
        <v>207.54782247742915</v>
      </c>
      <c r="F337">
        <v>50.460934536507615</v>
      </c>
      <c r="G337">
        <v>262.1817584272049</v>
      </c>
      <c r="H337">
        <v>95.018890985988477</v>
      </c>
      <c r="I337" t="s">
        <v>191</v>
      </c>
    </row>
    <row r="338" spans="1:9" x14ac:dyDescent="0.35">
      <c r="A338" t="s">
        <v>397</v>
      </c>
      <c r="B338">
        <v>105.69930661254861</v>
      </c>
      <c r="C338">
        <v>66.10432855922032</v>
      </c>
      <c r="D338">
        <v>113.06108224728189</v>
      </c>
      <c r="E338">
        <v>204.95347469646129</v>
      </c>
      <c r="F338">
        <v>147.03272304603081</v>
      </c>
      <c r="G338">
        <v>103.3956230417146</v>
      </c>
      <c r="H338">
        <v>76.561984103818048</v>
      </c>
      <c r="I338" t="s">
        <v>191</v>
      </c>
    </row>
    <row r="339" spans="1:9" x14ac:dyDescent="0.35">
      <c r="A339" t="s">
        <v>398</v>
      </c>
      <c r="B339">
        <v>165.47408690378302</v>
      </c>
      <c r="C339">
        <v>156.1017879229781</v>
      </c>
      <c r="D339">
        <v>172.91694931937229</v>
      </c>
      <c r="E339">
        <v>323.42869002732709</v>
      </c>
      <c r="F339">
        <v>328.8660905999979</v>
      </c>
      <c r="G339">
        <v>154.47798442541881</v>
      </c>
      <c r="H339">
        <v>125.09681331248842</v>
      </c>
      <c r="I339" t="s">
        <v>191</v>
      </c>
    </row>
    <row r="340" spans="1:9" x14ac:dyDescent="0.35">
      <c r="A340" t="s">
        <v>399</v>
      </c>
      <c r="B340">
        <v>27.700507939840328</v>
      </c>
      <c r="C340">
        <v>20.707380030599136</v>
      </c>
      <c r="D340">
        <v>13.966368983487762</v>
      </c>
      <c r="E340">
        <v>33.726521152582237</v>
      </c>
      <c r="F340">
        <v>46.980870085713988</v>
      </c>
      <c r="G340">
        <v>20.925304663204145</v>
      </c>
      <c r="H340">
        <v>40.331759483261294</v>
      </c>
      <c r="I340" t="s">
        <v>191</v>
      </c>
    </row>
    <row r="341" spans="1:9" x14ac:dyDescent="0.35">
      <c r="A341" t="s">
        <v>400</v>
      </c>
      <c r="B341">
        <v>728.96073525895599</v>
      </c>
      <c r="C341">
        <v>531.22394155421625</v>
      </c>
      <c r="D341">
        <v>439.60809038501952</v>
      </c>
      <c r="E341">
        <v>1547.0960600505034</v>
      </c>
      <c r="F341">
        <v>1725.2419514809415</v>
      </c>
      <c r="G341">
        <v>1804.499802132781</v>
      </c>
      <c r="H341">
        <v>1907.8973003013944</v>
      </c>
      <c r="I341" t="s">
        <v>191</v>
      </c>
    </row>
    <row r="342" spans="1:9" x14ac:dyDescent="0.35">
      <c r="A342" t="s">
        <v>401</v>
      </c>
      <c r="B342">
        <v>21.139861322509724</v>
      </c>
      <c r="C342">
        <v>29.468194658929541</v>
      </c>
      <c r="D342">
        <v>18.621825311317014</v>
      </c>
      <c r="E342">
        <v>44.103912276453698</v>
      </c>
      <c r="F342">
        <v>46.110853973015587</v>
      </c>
      <c r="G342">
        <v>24.618005486122524</v>
      </c>
      <c r="H342">
        <v>23.925620032443142</v>
      </c>
      <c r="I342" t="s">
        <v>191</v>
      </c>
    </row>
    <row r="343" spans="1:9" x14ac:dyDescent="0.35">
      <c r="A343" t="s">
        <v>402</v>
      </c>
      <c r="B343">
        <v>384.89126821672875</v>
      </c>
      <c r="C343">
        <v>148.1374109881323</v>
      </c>
      <c r="D343">
        <v>312.58063915424987</v>
      </c>
      <c r="E343">
        <v>225.70825694420424</v>
      </c>
      <c r="F343">
        <v>338.4362678396804</v>
      </c>
      <c r="G343">
        <v>137.24538058513306</v>
      </c>
      <c r="H343">
        <v>396.48170339477201</v>
      </c>
      <c r="I343" t="s">
        <v>191</v>
      </c>
    </row>
    <row r="344" spans="1:9" x14ac:dyDescent="0.35">
      <c r="A344" t="s">
        <v>403</v>
      </c>
      <c r="B344">
        <v>510.27251468126917</v>
      </c>
      <c r="C344">
        <v>224.59542956265219</v>
      </c>
      <c r="D344">
        <v>175.57721007813186</v>
      </c>
      <c r="E344">
        <v>454.87564426303226</v>
      </c>
      <c r="F344">
        <v>1221.5026222285637</v>
      </c>
      <c r="G344">
        <v>232.02470170670478</v>
      </c>
      <c r="H344">
        <v>157.90909221412474</v>
      </c>
      <c r="I344" t="s">
        <v>191</v>
      </c>
    </row>
    <row r="345" spans="1:9" x14ac:dyDescent="0.35">
      <c r="A345" t="s">
        <v>404</v>
      </c>
      <c r="B345">
        <v>19.681939851991814</v>
      </c>
      <c r="C345">
        <v>3.1857507739383286</v>
      </c>
      <c r="D345">
        <v>9.9759778453484014</v>
      </c>
      <c r="E345">
        <v>8.6478259365595491</v>
      </c>
      <c r="F345">
        <v>35.670660620634699</v>
      </c>
      <c r="G345">
        <v>8.0008517829898196</v>
      </c>
      <c r="H345">
        <v>9.570248012977256</v>
      </c>
      <c r="I345" t="s">
        <v>191</v>
      </c>
    </row>
    <row r="346" spans="1:9" x14ac:dyDescent="0.35">
      <c r="A346" t="s">
        <v>405</v>
      </c>
      <c r="B346">
        <v>80.914641613744109</v>
      </c>
      <c r="C346">
        <v>75.661580881035306</v>
      </c>
      <c r="D346">
        <v>109.07069110914252</v>
      </c>
      <c r="E346">
        <v>180.73956207409455</v>
      </c>
      <c r="F346">
        <v>204.45378648412569</v>
      </c>
      <c r="G346">
        <v>99.702922218796218</v>
      </c>
      <c r="H346">
        <v>101.85478242382938</v>
      </c>
      <c r="I346" t="s">
        <v>191</v>
      </c>
    </row>
    <row r="347" spans="1:9" x14ac:dyDescent="0.35">
      <c r="A347" t="s">
        <v>406</v>
      </c>
      <c r="B347">
        <v>16.037136175697032</v>
      </c>
      <c r="C347">
        <v>8.7608146283304027</v>
      </c>
      <c r="D347">
        <v>14.631434173177654</v>
      </c>
      <c r="E347">
        <v>140.09478017226468</v>
      </c>
      <c r="F347">
        <v>37.410692846031509</v>
      </c>
      <c r="G347">
        <v>16.001703565979639</v>
      </c>
      <c r="H347">
        <v>9.570248012977256</v>
      </c>
      <c r="I347" t="s">
        <v>191</v>
      </c>
    </row>
    <row r="348" spans="1:9" x14ac:dyDescent="0.35">
      <c r="A348" t="s">
        <v>407</v>
      </c>
      <c r="B348">
        <v>6.5606466173306037</v>
      </c>
      <c r="C348">
        <v>2.3893130804537464</v>
      </c>
      <c r="D348">
        <v>2.6602607587595739</v>
      </c>
      <c r="E348">
        <v>13.836521498495278</v>
      </c>
      <c r="F348">
        <v>11.310209465079293</v>
      </c>
      <c r="G348">
        <v>4.9236010972245046</v>
      </c>
      <c r="H348">
        <v>4.785124006488628</v>
      </c>
      <c r="I348" t="s">
        <v>191</v>
      </c>
    </row>
    <row r="349" spans="1:9" x14ac:dyDescent="0.35">
      <c r="A349" t="s">
        <v>408</v>
      </c>
      <c r="B349">
        <v>83.101523819520992</v>
      </c>
      <c r="C349">
        <v>47.786261609074934</v>
      </c>
      <c r="D349">
        <v>74.487301245268057</v>
      </c>
      <c r="E349">
        <v>57.075651181293026</v>
      </c>
      <c r="F349">
        <v>115.71214298888815</v>
      </c>
      <c r="G349">
        <v>57.236862755234867</v>
      </c>
      <c r="H349">
        <v>86.815821260579398</v>
      </c>
      <c r="I349" t="s">
        <v>191</v>
      </c>
    </row>
    <row r="350" spans="1:9" x14ac:dyDescent="0.35">
      <c r="A350" t="s">
        <v>409</v>
      </c>
      <c r="B350">
        <v>35.719076027688843</v>
      </c>
      <c r="C350">
        <v>25.486006191506629</v>
      </c>
      <c r="D350">
        <v>31.923129105114882</v>
      </c>
      <c r="E350">
        <v>95.990867895810993</v>
      </c>
      <c r="F350">
        <v>66.991240677777341</v>
      </c>
      <c r="G350">
        <v>32.618857269112347</v>
      </c>
      <c r="H350">
        <v>16.406139450818152</v>
      </c>
      <c r="I350" t="s">
        <v>191</v>
      </c>
    </row>
    <row r="351" spans="1:9" x14ac:dyDescent="0.35">
      <c r="A351" t="s">
        <v>410</v>
      </c>
      <c r="B351">
        <v>97.680738524700104</v>
      </c>
      <c r="C351">
        <v>60.529264704828243</v>
      </c>
      <c r="D351">
        <v>63.846258210229763</v>
      </c>
      <c r="E351">
        <v>116.74565014355392</v>
      </c>
      <c r="F351">
        <v>93.091724058729568</v>
      </c>
      <c r="G351">
        <v>82.470318378510441</v>
      </c>
      <c r="H351">
        <v>75.878394960033958</v>
      </c>
      <c r="I351" t="s">
        <v>191</v>
      </c>
    </row>
    <row r="352" spans="1:9" x14ac:dyDescent="0.35">
      <c r="A352" t="s">
        <v>411</v>
      </c>
      <c r="B352">
        <v>23.326743528286592</v>
      </c>
      <c r="C352">
        <v>15.928753869691645</v>
      </c>
      <c r="D352">
        <v>35.248455053564349</v>
      </c>
      <c r="E352">
        <v>59.669998962260891</v>
      </c>
      <c r="F352">
        <v>56.551047325396468</v>
      </c>
      <c r="G352">
        <v>15.386253428826578</v>
      </c>
      <c r="H352">
        <v>18.456906882170426</v>
      </c>
      <c r="I352" t="s">
        <v>191</v>
      </c>
    </row>
    <row r="353" spans="1:9" x14ac:dyDescent="0.35">
      <c r="A353" t="s">
        <v>412</v>
      </c>
      <c r="B353">
        <v>9.4764895583664277</v>
      </c>
      <c r="C353">
        <v>12.743003095753314</v>
      </c>
      <c r="D353">
        <v>7.9807822762787204</v>
      </c>
      <c r="E353">
        <v>19.88999965408696</v>
      </c>
      <c r="F353">
        <v>36.5406767333331</v>
      </c>
      <c r="G353">
        <v>12.924452880214325</v>
      </c>
      <c r="H353">
        <v>4.101534862704538</v>
      </c>
      <c r="I353" t="s">
        <v>191</v>
      </c>
    </row>
    <row r="354" spans="1:9" x14ac:dyDescent="0.35">
      <c r="A354" t="s">
        <v>413</v>
      </c>
      <c r="B354">
        <v>80.185680878485158</v>
      </c>
      <c r="C354">
        <v>89.997459363757784</v>
      </c>
      <c r="D354">
        <v>77.812627193717532</v>
      </c>
      <c r="E354">
        <v>175.55086651215882</v>
      </c>
      <c r="F354">
        <v>220.98409262539542</v>
      </c>
      <c r="G354">
        <v>123.70547756776568</v>
      </c>
      <c r="H354">
        <v>62.890201228136263</v>
      </c>
      <c r="I354" t="s">
        <v>191</v>
      </c>
    </row>
    <row r="355" spans="1:9" x14ac:dyDescent="0.35">
      <c r="A355" t="s">
        <v>414</v>
      </c>
      <c r="B355">
        <v>8.7475288231074728</v>
      </c>
      <c r="C355">
        <v>3.9821884674229113</v>
      </c>
      <c r="D355">
        <v>8.6458474659686146</v>
      </c>
      <c r="E355">
        <v>6.9182607492476391</v>
      </c>
      <c r="F355">
        <v>33.060612282539473</v>
      </c>
      <c r="G355">
        <v>16.617153703132704</v>
      </c>
      <c r="H355">
        <v>16.406139450818152</v>
      </c>
      <c r="I355" t="s">
        <v>191</v>
      </c>
    </row>
    <row r="356" spans="1:9" x14ac:dyDescent="0.35">
      <c r="A356" t="s">
        <v>415</v>
      </c>
      <c r="B356">
        <v>67.064387643823949</v>
      </c>
      <c r="C356">
        <v>38.229009287259942</v>
      </c>
      <c r="D356">
        <v>53.205215175191469</v>
      </c>
      <c r="E356">
        <v>118.47521533086582</v>
      </c>
      <c r="F356">
        <v>147.90273915872922</v>
      </c>
      <c r="G356">
        <v>62.775913989612434</v>
      </c>
      <c r="H356">
        <v>40.331759483261294</v>
      </c>
      <c r="I356" t="s">
        <v>191</v>
      </c>
    </row>
    <row r="357" spans="1:9" x14ac:dyDescent="0.35">
      <c r="A357" t="s">
        <v>416</v>
      </c>
      <c r="B357">
        <v>475.28239938883934</v>
      </c>
      <c r="C357">
        <v>508.12724844316341</v>
      </c>
      <c r="D357">
        <v>488.82291442207168</v>
      </c>
      <c r="E357">
        <v>1170.050849216507</v>
      </c>
      <c r="F357">
        <v>991.81836847618422</v>
      </c>
      <c r="G357">
        <v>502.82276205405253</v>
      </c>
      <c r="H357">
        <v>220.11570429847689</v>
      </c>
      <c r="I357" t="s">
        <v>191</v>
      </c>
    </row>
    <row r="358" spans="1:9" x14ac:dyDescent="0.35">
      <c r="A358" t="s">
        <v>417</v>
      </c>
      <c r="B358">
        <v>75.08295573167247</v>
      </c>
      <c r="C358">
        <v>84.422395509365714</v>
      </c>
      <c r="D358">
        <v>75.152366434957955</v>
      </c>
      <c r="E358">
        <v>76.100868241724029</v>
      </c>
      <c r="F358">
        <v>84.391562931745497</v>
      </c>
      <c r="G358">
        <v>59.69866330384712</v>
      </c>
      <c r="H358">
        <v>39.648170339477204</v>
      </c>
      <c r="I358" t="s">
        <v>191</v>
      </c>
    </row>
    <row r="359" spans="1:9" x14ac:dyDescent="0.35">
      <c r="A359" t="s">
        <v>418</v>
      </c>
      <c r="B359">
        <v>67.064387643823949</v>
      </c>
      <c r="C359">
        <v>88.404583976788615</v>
      </c>
      <c r="D359">
        <v>85.793409469996249</v>
      </c>
      <c r="E359">
        <v>11.242173717527413</v>
      </c>
      <c r="F359">
        <v>70.471305128570975</v>
      </c>
      <c r="G359">
        <v>22.771655074663332</v>
      </c>
      <c r="H359">
        <v>15.722550307034066</v>
      </c>
      <c r="I359" t="s">
        <v>191</v>
      </c>
    </row>
    <row r="360" spans="1:9" x14ac:dyDescent="0.35">
      <c r="A360" t="s">
        <v>419</v>
      </c>
      <c r="B360">
        <v>372.4989357173265</v>
      </c>
      <c r="C360">
        <v>223.79899186916759</v>
      </c>
      <c r="D360">
        <v>141.65888540394729</v>
      </c>
      <c r="E360">
        <v>171.22695354387906</v>
      </c>
      <c r="F360">
        <v>194.88360924444319</v>
      </c>
      <c r="G360">
        <v>158.17068524833721</v>
      </c>
      <c r="H360">
        <v>253.61157234389731</v>
      </c>
      <c r="I360" t="s">
        <v>191</v>
      </c>
    </row>
    <row r="361" spans="1:9" x14ac:dyDescent="0.35">
      <c r="A361" t="s">
        <v>420</v>
      </c>
      <c r="B361">
        <v>177.86641940318526</v>
      </c>
      <c r="C361">
        <v>159.28753869691644</v>
      </c>
      <c r="D361">
        <v>133.67810312766858</v>
      </c>
      <c r="E361">
        <v>40.64478190182988</v>
      </c>
      <c r="F361">
        <v>97.441804622221596</v>
      </c>
      <c r="G361">
        <v>102.78017290456154</v>
      </c>
      <c r="H361">
        <v>101.85478242382938</v>
      </c>
      <c r="I361" t="s">
        <v>191</v>
      </c>
    </row>
    <row r="362" spans="1:9" x14ac:dyDescent="0.35">
      <c r="A362" t="s">
        <v>421</v>
      </c>
      <c r="B362">
        <v>356.46179954162949</v>
      </c>
      <c r="C362">
        <v>185.56998258190765</v>
      </c>
      <c r="D362">
        <v>254.05490246153929</v>
      </c>
      <c r="E362">
        <v>541.35390362862768</v>
      </c>
      <c r="F362">
        <v>515.04953871745715</v>
      </c>
      <c r="G362">
        <v>590.83213166694054</v>
      </c>
      <c r="H362">
        <v>639.15584943812382</v>
      </c>
      <c r="I362" t="s">
        <v>191</v>
      </c>
    </row>
    <row r="363" spans="1:9" x14ac:dyDescent="0.35">
      <c r="A363" t="s">
        <v>422</v>
      </c>
      <c r="B363">
        <v>53.214133673903788</v>
      </c>
      <c r="C363">
        <v>36.63613390029078</v>
      </c>
      <c r="D363">
        <v>68.501714538059019</v>
      </c>
      <c r="E363">
        <v>141.8243453595766</v>
      </c>
      <c r="F363">
        <v>100.92186907301523</v>
      </c>
      <c r="G363">
        <v>59.69866330384712</v>
      </c>
      <c r="H363">
        <v>38.964581195693114</v>
      </c>
      <c r="I363" t="s">
        <v>191</v>
      </c>
    </row>
    <row r="364" spans="1:9" x14ac:dyDescent="0.35">
      <c r="A364" t="s">
        <v>423</v>
      </c>
      <c r="B364">
        <v>16.766096910955987</v>
      </c>
      <c r="C364">
        <v>19.910942337114555</v>
      </c>
      <c r="D364">
        <v>25.272477208215946</v>
      </c>
      <c r="E364">
        <v>62.264346743228749</v>
      </c>
      <c r="F364">
        <v>55.681031212698059</v>
      </c>
      <c r="G364">
        <v>37.542458366336845</v>
      </c>
      <c r="H364">
        <v>20.507674313522692</v>
      </c>
      <c r="I364" t="s">
        <v>191</v>
      </c>
    </row>
    <row r="365" spans="1:9" x14ac:dyDescent="0.35">
      <c r="A365" t="s">
        <v>424</v>
      </c>
      <c r="B365">
        <v>10.934411028884341</v>
      </c>
      <c r="C365">
        <v>11.946565402268734</v>
      </c>
      <c r="D365">
        <v>19.286890501006908</v>
      </c>
      <c r="E365">
        <v>19.025217060431007</v>
      </c>
      <c r="F365">
        <v>52.200966761904432</v>
      </c>
      <c r="G365">
        <v>11.693552605908199</v>
      </c>
      <c r="H365">
        <v>6.152302294056808</v>
      </c>
      <c r="I365" t="s">
        <v>191</v>
      </c>
    </row>
    <row r="366" spans="1:9" x14ac:dyDescent="0.35">
      <c r="A366" t="s">
        <v>425</v>
      </c>
      <c r="B366">
        <v>1207.158977588831</v>
      </c>
      <c r="C366">
        <v>680.95422792931777</v>
      </c>
      <c r="D366">
        <v>772.80575041965608</v>
      </c>
      <c r="E366">
        <v>1661.2473624130894</v>
      </c>
      <c r="F366">
        <v>2041.9278165031617</v>
      </c>
      <c r="G366">
        <v>2102.9931186520166</v>
      </c>
      <c r="H366">
        <v>2363.1676700615981</v>
      </c>
      <c r="I366" t="s">
        <v>191</v>
      </c>
    </row>
    <row r="367" spans="1:9" x14ac:dyDescent="0.35">
      <c r="A367" t="s">
        <v>426</v>
      </c>
      <c r="B367">
        <v>40.821801174501537</v>
      </c>
      <c r="C367">
        <v>9.5572523218149854</v>
      </c>
      <c r="D367">
        <v>12.636238604107973</v>
      </c>
      <c r="E367">
        <v>16.430869279463142</v>
      </c>
      <c r="F367">
        <v>43.500805634920361</v>
      </c>
      <c r="G367">
        <v>36.311558092030715</v>
      </c>
      <c r="H367">
        <v>10.937426300545436</v>
      </c>
      <c r="I367" t="s">
        <v>191</v>
      </c>
    </row>
    <row r="368" spans="1:9" x14ac:dyDescent="0.35">
      <c r="A368" t="s">
        <v>427</v>
      </c>
      <c r="B368">
        <v>45.195565586055274</v>
      </c>
      <c r="C368">
        <v>28.671756965444956</v>
      </c>
      <c r="D368">
        <v>47.884693657672329</v>
      </c>
      <c r="E368">
        <v>82.154346397315706</v>
      </c>
      <c r="F368">
        <v>67.861256790475764</v>
      </c>
      <c r="G368">
        <v>48.005110697938917</v>
      </c>
      <c r="H368">
        <v>26.659976607579502</v>
      </c>
      <c r="I368" t="s">
        <v>191</v>
      </c>
    </row>
    <row r="369" spans="1:9" x14ac:dyDescent="0.35">
      <c r="A369" t="s">
        <v>428</v>
      </c>
      <c r="B369">
        <v>53.214133673903788</v>
      </c>
      <c r="C369">
        <v>15.132316176207061</v>
      </c>
      <c r="D369">
        <v>27.267672777285629</v>
      </c>
      <c r="E369">
        <v>16.430869279463142</v>
      </c>
      <c r="F369">
        <v>64.381192339682144</v>
      </c>
      <c r="G369">
        <v>20.925304663204145</v>
      </c>
      <c r="H369">
        <v>32.128689757852214</v>
      </c>
      <c r="I369" t="s">
        <v>191</v>
      </c>
    </row>
    <row r="370" spans="1:9" x14ac:dyDescent="0.35">
      <c r="A370" t="s">
        <v>429</v>
      </c>
      <c r="B370">
        <v>2.1868822057768682</v>
      </c>
      <c r="C370">
        <v>7.9643769348458227</v>
      </c>
      <c r="D370">
        <v>2.6602607587595739</v>
      </c>
      <c r="E370">
        <v>8.6478259365595491</v>
      </c>
      <c r="F370">
        <v>11.310209465079293</v>
      </c>
      <c r="G370">
        <v>14.155353154520451</v>
      </c>
      <c r="H370">
        <v>7.519480581624987</v>
      </c>
      <c r="I370" t="s">
        <v>191</v>
      </c>
    </row>
    <row r="371" spans="1:9" x14ac:dyDescent="0.35">
      <c r="A371" t="s">
        <v>430</v>
      </c>
      <c r="B371">
        <v>12.392332499402253</v>
      </c>
      <c r="C371">
        <v>12.743003095753314</v>
      </c>
      <c r="D371">
        <v>7.9807822762787204</v>
      </c>
      <c r="E371">
        <v>4.3239129682797746</v>
      </c>
      <c r="F371">
        <v>36.5406767333331</v>
      </c>
      <c r="G371">
        <v>25.233455623275585</v>
      </c>
      <c r="H371">
        <v>18.456906882170426</v>
      </c>
      <c r="I371" t="s">
        <v>191</v>
      </c>
    </row>
    <row r="372" spans="1:9" x14ac:dyDescent="0.35">
      <c r="A372" t="s">
        <v>431</v>
      </c>
      <c r="B372">
        <v>3.6448036762947802</v>
      </c>
      <c r="C372">
        <v>7.1679392413612391</v>
      </c>
      <c r="D372">
        <v>7.315717086588827</v>
      </c>
      <c r="E372">
        <v>14.701304092151235</v>
      </c>
      <c r="F372">
        <v>30.450563944444252</v>
      </c>
      <c r="G372">
        <v>11.693552605908199</v>
      </c>
      <c r="H372">
        <v>4.785124006488628</v>
      </c>
      <c r="I372" t="s">
        <v>191</v>
      </c>
    </row>
    <row r="373" spans="1:9" x14ac:dyDescent="0.35">
      <c r="A373" t="s">
        <v>432</v>
      </c>
      <c r="B373">
        <v>7.2896073525895604</v>
      </c>
      <c r="C373">
        <v>1.5928753869691643</v>
      </c>
      <c r="D373">
        <v>5.9855867072090412</v>
      </c>
      <c r="E373">
        <v>19.88999965408696</v>
      </c>
      <c r="F373">
        <v>10.440193352380886</v>
      </c>
      <c r="G373">
        <v>4.9236010972245046</v>
      </c>
      <c r="H373">
        <v>4.101534862704538</v>
      </c>
      <c r="I373" t="s">
        <v>191</v>
      </c>
    </row>
    <row r="374" spans="1:9" x14ac:dyDescent="0.35">
      <c r="A374" t="s">
        <v>433</v>
      </c>
      <c r="B374">
        <v>4.3737644115537364</v>
      </c>
      <c r="C374">
        <v>7.1679392413612391</v>
      </c>
      <c r="D374">
        <v>6.6506518968989337</v>
      </c>
      <c r="E374">
        <v>9.5126085302155037</v>
      </c>
      <c r="F374">
        <v>25.230467268253808</v>
      </c>
      <c r="G374">
        <v>2.4618005486122523</v>
      </c>
      <c r="H374">
        <v>1.3671782875681795</v>
      </c>
      <c r="I374" t="s">
        <v>191</v>
      </c>
    </row>
    <row r="375" spans="1:9" x14ac:dyDescent="0.35">
      <c r="A375" t="s">
        <v>434</v>
      </c>
      <c r="B375">
        <v>406.76009027449743</v>
      </c>
      <c r="C375">
        <v>271.58525347824252</v>
      </c>
      <c r="D375">
        <v>380.41728850261899</v>
      </c>
      <c r="E375">
        <v>742.84824795046518</v>
      </c>
      <c r="F375">
        <v>546.37011877459963</v>
      </c>
      <c r="G375">
        <v>384.6563357206644</v>
      </c>
      <c r="H375">
        <v>157.90909221412474</v>
      </c>
      <c r="I375" t="s">
        <v>191</v>
      </c>
    </row>
    <row r="376" spans="1:9" x14ac:dyDescent="0.35">
      <c r="A376" t="s">
        <v>435</v>
      </c>
      <c r="B376">
        <v>2.1868822057768682</v>
      </c>
      <c r="C376">
        <v>2.3893130804537464</v>
      </c>
      <c r="D376">
        <v>7.315717086588827</v>
      </c>
      <c r="E376">
        <v>10.377391123871458</v>
      </c>
      <c r="F376">
        <v>15.660290028571328</v>
      </c>
      <c r="G376">
        <v>1.2309002743061261</v>
      </c>
      <c r="H376">
        <v>11.621015444329526</v>
      </c>
      <c r="I376" t="s">
        <v>191</v>
      </c>
    </row>
    <row r="377" spans="1:9" x14ac:dyDescent="0.35">
      <c r="A377" t="s">
        <v>436</v>
      </c>
      <c r="B377">
        <v>966.60193495337569</v>
      </c>
      <c r="C377">
        <v>582.19595393722955</v>
      </c>
      <c r="D377">
        <v>226.78722968425365</v>
      </c>
      <c r="E377">
        <v>1118.1638935971498</v>
      </c>
      <c r="F377">
        <v>532.44986097142521</v>
      </c>
      <c r="G377">
        <v>1118.2728992071156</v>
      </c>
      <c r="H377">
        <v>694.52657008463518</v>
      </c>
      <c r="I377" t="s">
        <v>191</v>
      </c>
    </row>
    <row r="378" spans="1:9" x14ac:dyDescent="0.35">
      <c r="A378" t="s">
        <v>437</v>
      </c>
      <c r="B378">
        <v>14.579214705179121</v>
      </c>
      <c r="C378">
        <v>4.7786261609074927</v>
      </c>
      <c r="D378">
        <v>4.6554563278292536</v>
      </c>
      <c r="E378">
        <v>7.7830433429035937</v>
      </c>
      <c r="F378">
        <v>31.320580057142656</v>
      </c>
      <c r="G378">
        <v>12.309002743061262</v>
      </c>
      <c r="H378">
        <v>19.824085169738602</v>
      </c>
      <c r="I378" t="s">
        <v>191</v>
      </c>
    </row>
    <row r="379" spans="1:9" x14ac:dyDescent="0.35">
      <c r="A379" t="s">
        <v>438</v>
      </c>
      <c r="B379">
        <v>58.316858820716483</v>
      </c>
      <c r="C379">
        <v>56.547076237405328</v>
      </c>
      <c r="D379">
        <v>133.67810312766858</v>
      </c>
      <c r="E379">
        <v>179.00999688678266</v>
      </c>
      <c r="F379">
        <v>132.24244913015789</v>
      </c>
      <c r="G379">
        <v>51.6978115208573</v>
      </c>
      <c r="H379">
        <v>112.7922087243748</v>
      </c>
      <c r="I379" t="s">
        <v>191</v>
      </c>
    </row>
    <row r="380" spans="1:9" x14ac:dyDescent="0.35">
      <c r="A380" t="s">
        <v>439</v>
      </c>
      <c r="B380">
        <v>6.5606466173306037</v>
      </c>
      <c r="C380">
        <v>3.9821884674229113</v>
      </c>
      <c r="D380">
        <v>15.961564552557441</v>
      </c>
      <c r="E380">
        <v>3.4591303746238196</v>
      </c>
      <c r="F380">
        <v>7.8301450142856641</v>
      </c>
      <c r="G380">
        <v>5.5390512343775677</v>
      </c>
      <c r="H380">
        <v>6.835891437840897</v>
      </c>
      <c r="I380" t="s">
        <v>191</v>
      </c>
    </row>
    <row r="381" spans="1:9" x14ac:dyDescent="0.35">
      <c r="A381" t="s">
        <v>440</v>
      </c>
      <c r="B381">
        <v>14.579214705179121</v>
      </c>
      <c r="C381">
        <v>10.353690015299568</v>
      </c>
      <c r="D381">
        <v>29.262868346355308</v>
      </c>
      <c r="E381">
        <v>28.537825590646513</v>
      </c>
      <c r="F381">
        <v>53.940998987301242</v>
      </c>
      <c r="G381">
        <v>5.5390512343775677</v>
      </c>
      <c r="H381">
        <v>4.785124006488628</v>
      </c>
      <c r="I381" t="s">
        <v>191</v>
      </c>
    </row>
    <row r="382" spans="1:9" x14ac:dyDescent="0.35">
      <c r="A382" t="s">
        <v>441</v>
      </c>
      <c r="B382">
        <v>7.2896073525895604</v>
      </c>
      <c r="C382">
        <v>10.353690015299568</v>
      </c>
      <c r="D382">
        <v>11.306108224728188</v>
      </c>
      <c r="E382">
        <v>19.88999965408696</v>
      </c>
      <c r="F382">
        <v>33.930628395237882</v>
      </c>
      <c r="G382">
        <v>9.2317520572959459</v>
      </c>
      <c r="H382">
        <v>4.785124006488628</v>
      </c>
      <c r="I382" t="s">
        <v>191</v>
      </c>
    </row>
    <row r="383" spans="1:9" x14ac:dyDescent="0.35">
      <c r="A383" t="s">
        <v>442</v>
      </c>
      <c r="B383">
        <v>406.03112953923852</v>
      </c>
      <c r="C383">
        <v>237.33843265840548</v>
      </c>
      <c r="D383">
        <v>265.36101068626743</v>
      </c>
      <c r="E383">
        <v>463.52347019959183</v>
      </c>
      <c r="F383">
        <v>691.66280959523374</v>
      </c>
      <c r="G383">
        <v>570.52227714088951</v>
      </c>
      <c r="H383">
        <v>809.3695462403623</v>
      </c>
      <c r="I383" t="s">
        <v>191</v>
      </c>
    </row>
    <row r="384" spans="1:9" x14ac:dyDescent="0.35">
      <c r="A384" t="s">
        <v>443</v>
      </c>
      <c r="B384">
        <v>212.85653469561515</v>
      </c>
      <c r="C384">
        <v>101.14758707254194</v>
      </c>
      <c r="D384">
        <v>105.08029997100316</v>
      </c>
      <c r="E384">
        <v>233.49130028710783</v>
      </c>
      <c r="F384">
        <v>344.52638062856926</v>
      </c>
      <c r="G384">
        <v>300.95511706784782</v>
      </c>
      <c r="H384">
        <v>380.75915308773801</v>
      </c>
      <c r="I384" t="s">
        <v>191</v>
      </c>
    </row>
    <row r="385" spans="1:9" x14ac:dyDescent="0.35">
      <c r="A385" t="s">
        <v>444</v>
      </c>
      <c r="B385">
        <v>577.33690232509309</v>
      </c>
      <c r="C385">
        <v>415.74047599895192</v>
      </c>
      <c r="D385">
        <v>545.35345554571268</v>
      </c>
      <c r="E385">
        <v>1251.3404130201668</v>
      </c>
      <c r="F385">
        <v>903.07672498094666</v>
      </c>
      <c r="G385">
        <v>579.75402919818544</v>
      </c>
      <c r="H385">
        <v>430.66116058397654</v>
      </c>
      <c r="I385" t="s">
        <v>191</v>
      </c>
    </row>
    <row r="386" spans="1:9" x14ac:dyDescent="0.35">
      <c r="A386" t="s">
        <v>445</v>
      </c>
      <c r="B386">
        <v>346.25634924800408</v>
      </c>
      <c r="C386">
        <v>338.48601973094742</v>
      </c>
      <c r="D386">
        <v>400.36924419331581</v>
      </c>
      <c r="E386">
        <v>799.92389913175828</v>
      </c>
      <c r="F386">
        <v>649.90203618571024</v>
      </c>
      <c r="G386">
        <v>412.35159189255228</v>
      </c>
      <c r="H386">
        <v>276.85360323255634</v>
      </c>
      <c r="I386" t="s">
        <v>191</v>
      </c>
    </row>
    <row r="387" spans="1:9" x14ac:dyDescent="0.35">
      <c r="A387" t="s">
        <v>446</v>
      </c>
      <c r="B387">
        <v>57.587898085457525</v>
      </c>
      <c r="C387">
        <v>97.9618362986036</v>
      </c>
      <c r="D387">
        <v>64.511323399919661</v>
      </c>
      <c r="E387">
        <v>152.20173648344806</v>
      </c>
      <c r="F387">
        <v>61.771144001586919</v>
      </c>
      <c r="G387">
        <v>240.0255534896946</v>
      </c>
      <c r="H387">
        <v>136.71782875681797</v>
      </c>
      <c r="I387" t="s">
        <v>191</v>
      </c>
    </row>
    <row r="388" spans="1:9" x14ac:dyDescent="0.35">
      <c r="A388" t="s">
        <v>447</v>
      </c>
      <c r="B388">
        <v>200.46420219621288</v>
      </c>
      <c r="C388">
        <v>144.15522252070937</v>
      </c>
      <c r="D388">
        <v>185.55318792348024</v>
      </c>
      <c r="E388">
        <v>224.84347435054826</v>
      </c>
      <c r="F388">
        <v>202.71375425872887</v>
      </c>
      <c r="G388">
        <v>132.32177948790857</v>
      </c>
      <c r="H388">
        <v>182.51830139035198</v>
      </c>
      <c r="I388" t="s">
        <v>191</v>
      </c>
    </row>
    <row r="389" spans="1:9" x14ac:dyDescent="0.35">
      <c r="A389" t="s">
        <v>448</v>
      </c>
      <c r="B389">
        <v>6.5606466173306037</v>
      </c>
      <c r="C389">
        <v>6.3715015478766572</v>
      </c>
      <c r="D389">
        <v>15.961564552557441</v>
      </c>
      <c r="E389">
        <v>10.377391123871458</v>
      </c>
      <c r="F389">
        <v>13.920257803174515</v>
      </c>
      <c r="G389">
        <v>4.3081509600714414</v>
      </c>
      <c r="H389">
        <v>2.734356575136359</v>
      </c>
      <c r="I389" t="s">
        <v>191</v>
      </c>
    </row>
    <row r="390" spans="1:9" x14ac:dyDescent="0.35">
      <c r="A390" t="s">
        <v>449</v>
      </c>
      <c r="B390">
        <v>21.868822057768682</v>
      </c>
      <c r="C390">
        <v>23.096693111052883</v>
      </c>
      <c r="D390">
        <v>39.238846191703708</v>
      </c>
      <c r="E390">
        <v>48.427825244733469</v>
      </c>
      <c r="F390">
        <v>101.79188518571364</v>
      </c>
      <c r="G390">
        <v>16.001703565979639</v>
      </c>
      <c r="H390">
        <v>13.671782875681794</v>
      </c>
      <c r="I390" t="s">
        <v>191</v>
      </c>
    </row>
    <row r="391" spans="1:9" x14ac:dyDescent="0.35">
      <c r="A391" t="s">
        <v>450</v>
      </c>
      <c r="B391">
        <v>267.52858984003683</v>
      </c>
      <c r="C391">
        <v>272.38169117172708</v>
      </c>
      <c r="D391">
        <v>308.59024801611054</v>
      </c>
      <c r="E391">
        <v>620.04911965131964</v>
      </c>
      <c r="F391">
        <v>528.09978040793317</v>
      </c>
      <c r="G391">
        <v>247.41095513553137</v>
      </c>
      <c r="H391">
        <v>167.479340227102</v>
      </c>
      <c r="I391" t="s">
        <v>191</v>
      </c>
    </row>
    <row r="392" spans="1:9" x14ac:dyDescent="0.35">
      <c r="A392" t="s">
        <v>451</v>
      </c>
      <c r="B392">
        <v>285.02364748625183</v>
      </c>
      <c r="C392">
        <v>263.62087654339666</v>
      </c>
      <c r="D392">
        <v>323.22168218928817</v>
      </c>
      <c r="E392">
        <v>597.56477221626483</v>
      </c>
      <c r="F392">
        <v>521.1396515063459</v>
      </c>
      <c r="G392">
        <v>286.79976391332741</v>
      </c>
      <c r="H392">
        <v>118.94451101843161</v>
      </c>
      <c r="I392" t="s">
        <v>191</v>
      </c>
    </row>
    <row r="393" spans="1:9" x14ac:dyDescent="0.35">
      <c r="A393" t="s">
        <v>452</v>
      </c>
      <c r="B393">
        <v>18.224018381473901</v>
      </c>
      <c r="C393">
        <v>4.7786261609074927</v>
      </c>
      <c r="D393">
        <v>22.612216449456376</v>
      </c>
      <c r="E393">
        <v>18.160434466775051</v>
      </c>
      <c r="F393">
        <v>33.060612282539473</v>
      </c>
      <c r="G393">
        <v>11.693552605908199</v>
      </c>
      <c r="H393">
        <v>6.152302294056808</v>
      </c>
      <c r="I393" t="s">
        <v>191</v>
      </c>
    </row>
    <row r="394" spans="1:9" x14ac:dyDescent="0.35">
      <c r="A394" t="s">
        <v>453</v>
      </c>
      <c r="B394">
        <v>157.45551881593451</v>
      </c>
      <c r="C394">
        <v>103.53690015299568</v>
      </c>
      <c r="D394">
        <v>142.32395059363719</v>
      </c>
      <c r="E394">
        <v>306.99782074786395</v>
      </c>
      <c r="F394">
        <v>276.66512383809345</v>
      </c>
      <c r="G394">
        <v>137.24538058513306</v>
      </c>
      <c r="H394">
        <v>63.573790371920346</v>
      </c>
      <c r="I394" t="s">
        <v>191</v>
      </c>
    </row>
    <row r="395" spans="1:9" x14ac:dyDescent="0.35">
      <c r="A395" t="s">
        <v>454</v>
      </c>
      <c r="B395">
        <v>194.63251631414127</v>
      </c>
      <c r="C395">
        <v>218.22392801477551</v>
      </c>
      <c r="D395">
        <v>264.03088030688764</v>
      </c>
      <c r="E395">
        <v>439.30955757722506</v>
      </c>
      <c r="F395">
        <v>502.86931313967932</v>
      </c>
      <c r="G395">
        <v>187.09684169453118</v>
      </c>
      <c r="H395">
        <v>99.804014992477107</v>
      </c>
      <c r="I395" t="s">
        <v>191</v>
      </c>
    </row>
    <row r="396" spans="1:9" x14ac:dyDescent="0.35">
      <c r="A396" t="s">
        <v>455</v>
      </c>
      <c r="B396">
        <v>3.6448036762947802</v>
      </c>
      <c r="C396">
        <v>5.5750638543920754</v>
      </c>
      <c r="D396">
        <v>8.6458474659686146</v>
      </c>
      <c r="E396">
        <v>27.673042996990556</v>
      </c>
      <c r="F396">
        <v>25.230467268253808</v>
      </c>
      <c r="G396">
        <v>12.309002743061262</v>
      </c>
      <c r="H396">
        <v>6.152302294056808</v>
      </c>
      <c r="I396" t="s">
        <v>191</v>
      </c>
    </row>
    <row r="397" spans="1:9" x14ac:dyDescent="0.35">
      <c r="A397" t="s">
        <v>456</v>
      </c>
      <c r="B397">
        <v>691.78373776074932</v>
      </c>
      <c r="C397">
        <v>731.1298026188465</v>
      </c>
      <c r="D397">
        <v>879.88124595972897</v>
      </c>
      <c r="E397">
        <v>1840.257359299872</v>
      </c>
      <c r="F397">
        <v>1465.1071337841177</v>
      </c>
      <c r="G397">
        <v>743.46376568090022</v>
      </c>
      <c r="H397">
        <v>333.59150216663579</v>
      </c>
      <c r="I397" t="s">
        <v>191</v>
      </c>
    </row>
    <row r="398" spans="1:9" x14ac:dyDescent="0.35">
      <c r="A398" t="s">
        <v>457</v>
      </c>
      <c r="B398">
        <v>7.2896073525895604</v>
      </c>
      <c r="C398">
        <v>1.5928753869691643</v>
      </c>
      <c r="D398">
        <v>7.9807822762787204</v>
      </c>
      <c r="E398">
        <v>14.701304092151235</v>
      </c>
      <c r="F398">
        <v>21.750402817460181</v>
      </c>
      <c r="G398">
        <v>3.0772506857653155</v>
      </c>
      <c r="H398">
        <v>3.4179457189204485</v>
      </c>
      <c r="I398" t="s">
        <v>191</v>
      </c>
    </row>
    <row r="399" spans="1:9" x14ac:dyDescent="0.35">
      <c r="A399" t="s">
        <v>458</v>
      </c>
      <c r="B399">
        <v>10.205450293625384</v>
      </c>
      <c r="C399">
        <v>7.9643769348458227</v>
      </c>
      <c r="D399">
        <v>26.602607587595735</v>
      </c>
      <c r="E399">
        <v>63.129129336884709</v>
      </c>
      <c r="F399">
        <v>51.330950649206024</v>
      </c>
      <c r="G399">
        <v>38.773358640642968</v>
      </c>
      <c r="H399">
        <v>21.191263457306782</v>
      </c>
      <c r="I399" t="s">
        <v>191</v>
      </c>
    </row>
    <row r="400" spans="1:9" x14ac:dyDescent="0.35">
      <c r="A400" t="s">
        <v>459</v>
      </c>
      <c r="B400">
        <v>15.308175440438076</v>
      </c>
      <c r="C400">
        <v>8.7608146283304027</v>
      </c>
      <c r="D400">
        <v>5.9855867072090412</v>
      </c>
      <c r="E400">
        <v>39.77999930817392</v>
      </c>
      <c r="F400">
        <v>32.190596169841072</v>
      </c>
      <c r="G400">
        <v>7.3854016458367573</v>
      </c>
      <c r="H400">
        <v>9.570248012977256</v>
      </c>
      <c r="I400" t="s">
        <v>191</v>
      </c>
    </row>
    <row r="401" spans="1:9" x14ac:dyDescent="0.35">
      <c r="A401" t="s">
        <v>460</v>
      </c>
      <c r="B401">
        <v>51.02725146812692</v>
      </c>
      <c r="C401">
        <v>22.300255417568302</v>
      </c>
      <c r="D401">
        <v>49.879889226742009</v>
      </c>
      <c r="E401">
        <v>31.996955965270335</v>
      </c>
      <c r="F401">
        <v>29.580547831745843</v>
      </c>
      <c r="G401">
        <v>23.387105211816397</v>
      </c>
      <c r="H401">
        <v>75.878394960033958</v>
      </c>
      <c r="I401" t="s">
        <v>191</v>
      </c>
    </row>
    <row r="402" spans="1:9" x14ac:dyDescent="0.35">
      <c r="A402" t="s">
        <v>461</v>
      </c>
      <c r="B402">
        <v>3162.96063028861</v>
      </c>
      <c r="C402">
        <v>1381.8193981957502</v>
      </c>
      <c r="D402">
        <v>1352.7425958292433</v>
      </c>
      <c r="E402">
        <v>3914.8708014805079</v>
      </c>
      <c r="F402">
        <v>3868.0916370571181</v>
      </c>
      <c r="G402">
        <v>5895.3968637891912</v>
      </c>
      <c r="H402">
        <v>7003.3707780679988</v>
      </c>
      <c r="I402" t="s">
        <v>191</v>
      </c>
    </row>
    <row r="403" spans="1:9" x14ac:dyDescent="0.35">
      <c r="A403" t="s">
        <v>462</v>
      </c>
      <c r="B403">
        <v>5.831685882071648</v>
      </c>
      <c r="C403">
        <v>3.1857507739383286</v>
      </c>
      <c r="D403">
        <v>3.9903911381393602</v>
      </c>
      <c r="E403">
        <v>10.377391123871458</v>
      </c>
      <c r="F403">
        <v>40.020741184126727</v>
      </c>
      <c r="G403">
        <v>12.309002743061262</v>
      </c>
      <c r="H403">
        <v>6.835891437840897</v>
      </c>
      <c r="I403" t="s">
        <v>191</v>
      </c>
    </row>
    <row r="404" spans="1:9" x14ac:dyDescent="0.35">
      <c r="A404" t="s">
        <v>463</v>
      </c>
      <c r="B404">
        <v>31.34531161613511</v>
      </c>
      <c r="C404">
        <v>16.725191563176224</v>
      </c>
      <c r="D404">
        <v>45.224432898912752</v>
      </c>
      <c r="E404">
        <v>47.563042651077517</v>
      </c>
      <c r="F404">
        <v>98.311820734920005</v>
      </c>
      <c r="G404">
        <v>24.002555348969459</v>
      </c>
      <c r="H404">
        <v>17.089728594602246</v>
      </c>
      <c r="I404" t="s">
        <v>191</v>
      </c>
    </row>
    <row r="405" spans="1:9" x14ac:dyDescent="0.35">
      <c r="A405" t="s">
        <v>464</v>
      </c>
      <c r="B405">
        <v>5.1027251468126922</v>
      </c>
      <c r="C405">
        <v>7.1679392413612391</v>
      </c>
      <c r="D405">
        <v>2.6602607587595739</v>
      </c>
      <c r="E405">
        <v>7.7830433429035937</v>
      </c>
      <c r="F405">
        <v>40.020741184126727</v>
      </c>
      <c r="G405">
        <v>1.2309002743061261</v>
      </c>
      <c r="H405">
        <v>7.519480581624987</v>
      </c>
      <c r="I405" t="s">
        <v>191</v>
      </c>
    </row>
    <row r="406" spans="1:9" x14ac:dyDescent="0.35">
      <c r="A406" t="s">
        <v>465</v>
      </c>
      <c r="B406">
        <v>72.896073525895602</v>
      </c>
      <c r="C406">
        <v>82.033082428911968</v>
      </c>
      <c r="D406">
        <v>93.109126556585082</v>
      </c>
      <c r="E406">
        <v>172.09173613753501</v>
      </c>
      <c r="F406">
        <v>195.75362535714163</v>
      </c>
      <c r="G406">
        <v>99.702922218796218</v>
      </c>
      <c r="H406">
        <v>58.105077221647626</v>
      </c>
      <c r="I406" t="s">
        <v>191</v>
      </c>
    </row>
    <row r="407" spans="1:9" x14ac:dyDescent="0.35">
      <c r="A407" t="s">
        <v>466</v>
      </c>
      <c r="B407">
        <v>47.382447791832142</v>
      </c>
      <c r="C407">
        <v>19.910942337114555</v>
      </c>
      <c r="D407">
        <v>18.621825311317014</v>
      </c>
      <c r="E407">
        <v>67.453042305164473</v>
      </c>
      <c r="F407">
        <v>82.65153070634868</v>
      </c>
      <c r="G407">
        <v>36.311558092030715</v>
      </c>
      <c r="H407">
        <v>16.406139450818152</v>
      </c>
      <c r="I407" t="s">
        <v>191</v>
      </c>
    </row>
    <row r="408" spans="1:9" x14ac:dyDescent="0.35">
      <c r="A408" t="s">
        <v>467</v>
      </c>
      <c r="B408">
        <v>13.850253969920164</v>
      </c>
      <c r="C408">
        <v>21.503817724083717</v>
      </c>
      <c r="D408">
        <v>30.592998725735097</v>
      </c>
      <c r="E408">
        <v>22.484347435054826</v>
      </c>
      <c r="F408">
        <v>40.020741184126727</v>
      </c>
      <c r="G408">
        <v>21.540754800357206</v>
      </c>
      <c r="H408">
        <v>6.152302294056808</v>
      </c>
      <c r="I408" t="s">
        <v>191</v>
      </c>
    </row>
    <row r="409" spans="1:9" x14ac:dyDescent="0.35">
      <c r="A409" t="s">
        <v>468</v>
      </c>
      <c r="B409">
        <v>8.0185680878485162</v>
      </c>
      <c r="C409">
        <v>14.335878482722478</v>
      </c>
      <c r="D409">
        <v>21.947151259766482</v>
      </c>
      <c r="E409">
        <v>8.6478259365595491</v>
      </c>
      <c r="F409">
        <v>38.280708958729917</v>
      </c>
      <c r="G409">
        <v>6.7699515086836941</v>
      </c>
      <c r="H409">
        <v>12.304604588113616</v>
      </c>
      <c r="I409" t="s">
        <v>191</v>
      </c>
    </row>
    <row r="410" spans="1:9" x14ac:dyDescent="0.35">
      <c r="A410" t="s">
        <v>469</v>
      </c>
      <c r="B410">
        <v>3.6448036762947802</v>
      </c>
      <c r="C410">
        <v>3.9821884674229113</v>
      </c>
      <c r="D410">
        <v>4.6554563278292536</v>
      </c>
      <c r="E410">
        <v>21.619564841398869</v>
      </c>
      <c r="F410">
        <v>20.880386704761772</v>
      </c>
      <c r="G410">
        <v>6.7699515086836941</v>
      </c>
      <c r="H410">
        <v>1.3671782875681795</v>
      </c>
      <c r="I410" t="s">
        <v>191</v>
      </c>
    </row>
    <row r="411" spans="1:9" x14ac:dyDescent="0.35">
      <c r="A411" t="s">
        <v>470</v>
      </c>
      <c r="B411">
        <v>408.94697248027433</v>
      </c>
      <c r="C411">
        <v>281.93894349354213</v>
      </c>
      <c r="D411">
        <v>249.39944613371003</v>
      </c>
      <c r="E411">
        <v>766.19737797917594</v>
      </c>
      <c r="F411">
        <v>599.44110164920255</v>
      </c>
      <c r="G411">
        <v>649.91534483363455</v>
      </c>
      <c r="H411">
        <v>503.80519896887409</v>
      </c>
      <c r="I411" t="s">
        <v>191</v>
      </c>
    </row>
    <row r="412" spans="1:9" x14ac:dyDescent="0.35">
      <c r="A412" t="s">
        <v>471</v>
      </c>
      <c r="B412">
        <v>142.87630411075537</v>
      </c>
      <c r="C412">
        <v>125.83715557056398</v>
      </c>
      <c r="D412">
        <v>113.72614743697177</v>
      </c>
      <c r="E412">
        <v>287.97260368743298</v>
      </c>
      <c r="F412">
        <v>301.8955911063473</v>
      </c>
      <c r="G412">
        <v>358.1919798230827</v>
      </c>
      <c r="H412">
        <v>339.74380446069262</v>
      </c>
      <c r="I412" t="s">
        <v>191</v>
      </c>
    </row>
    <row r="413" spans="1:9" x14ac:dyDescent="0.35">
      <c r="A413" t="s">
        <v>472</v>
      </c>
      <c r="B413">
        <v>20.410900587250769</v>
      </c>
      <c r="C413">
        <v>24.689568498022048</v>
      </c>
      <c r="D413">
        <v>20.617020880386697</v>
      </c>
      <c r="E413">
        <v>31.132173371614375</v>
      </c>
      <c r="F413">
        <v>63.511176226983729</v>
      </c>
      <c r="G413">
        <v>32.618857269112347</v>
      </c>
      <c r="H413">
        <v>16.406139450818152</v>
      </c>
      <c r="I413" t="s">
        <v>191</v>
      </c>
    </row>
    <row r="414" spans="1:9" x14ac:dyDescent="0.35">
      <c r="A414" t="s">
        <v>473</v>
      </c>
      <c r="B414">
        <v>925.78013377887407</v>
      </c>
      <c r="C414">
        <v>382.29009287259947</v>
      </c>
      <c r="D414">
        <v>536.70760807974398</v>
      </c>
      <c r="E414">
        <v>1459.7530180912518</v>
      </c>
      <c r="F414">
        <v>1479.0273915872922</v>
      </c>
      <c r="G414">
        <v>2035.9090537023328</v>
      </c>
      <c r="H414">
        <v>2869.707225605609</v>
      </c>
      <c r="I414" t="s">
        <v>191</v>
      </c>
    </row>
    <row r="415" spans="1:9" x14ac:dyDescent="0.35">
      <c r="A415" t="s">
        <v>474</v>
      </c>
      <c r="B415">
        <v>18.224018381473901</v>
      </c>
      <c r="C415">
        <v>31.061070045898706</v>
      </c>
      <c r="D415">
        <v>16.626629742247335</v>
      </c>
      <c r="E415">
        <v>55.346085993981113</v>
      </c>
      <c r="F415">
        <v>64.381192339682144</v>
      </c>
      <c r="G415">
        <v>35.0806578177246</v>
      </c>
      <c r="H415">
        <v>13.671782875681794</v>
      </c>
      <c r="I415" t="s">
        <v>191</v>
      </c>
    </row>
    <row r="416" spans="1:9" x14ac:dyDescent="0.35">
      <c r="A416" t="s">
        <v>475</v>
      </c>
      <c r="B416">
        <v>691.78373776074932</v>
      </c>
      <c r="C416">
        <v>474.67686531681096</v>
      </c>
      <c r="D416">
        <v>409.68015684897432</v>
      </c>
      <c r="E416">
        <v>1080.9782420699435</v>
      </c>
      <c r="F416">
        <v>1343.3048780063407</v>
      </c>
      <c r="G416">
        <v>1377.3774069485551</v>
      </c>
      <c r="H416">
        <v>1463.5643568417361</v>
      </c>
      <c r="I416" t="s">
        <v>191</v>
      </c>
    </row>
    <row r="417" spans="1:9" x14ac:dyDescent="0.35">
      <c r="A417" t="s">
        <v>476</v>
      </c>
      <c r="B417">
        <v>8.7475288231074728</v>
      </c>
      <c r="C417">
        <v>13.539440789237895</v>
      </c>
      <c r="D417">
        <v>1.330130379379787</v>
      </c>
      <c r="E417">
        <v>17.295651873119098</v>
      </c>
      <c r="F417">
        <v>36.5406767333331</v>
      </c>
      <c r="G417">
        <v>13.539903017367388</v>
      </c>
      <c r="H417">
        <v>2.734356575136359</v>
      </c>
      <c r="I417" t="s">
        <v>191</v>
      </c>
    </row>
    <row r="418" spans="1:9" x14ac:dyDescent="0.35">
      <c r="A418" t="s">
        <v>477</v>
      </c>
      <c r="B418">
        <v>123.19436425876356</v>
      </c>
      <c r="C418">
        <v>66.10432855922032</v>
      </c>
      <c r="D418">
        <v>79.142757573097327</v>
      </c>
      <c r="E418">
        <v>131.44695423570514</v>
      </c>
      <c r="F418">
        <v>113.10209465079294</v>
      </c>
      <c r="G418">
        <v>99.087472081643156</v>
      </c>
      <c r="H418">
        <v>97.753247561124837</v>
      </c>
      <c r="I418" t="s">
        <v>191</v>
      </c>
    </row>
    <row r="419" spans="1:9" x14ac:dyDescent="0.35">
      <c r="A419" t="s">
        <v>478</v>
      </c>
      <c r="B419">
        <v>34.261154557170933</v>
      </c>
      <c r="C419">
        <v>31.857507739383291</v>
      </c>
      <c r="D419">
        <v>53.205215175191469</v>
      </c>
      <c r="E419">
        <v>97.720433083122899</v>
      </c>
      <c r="F419">
        <v>110.49204631269771</v>
      </c>
      <c r="G419">
        <v>59.69866330384712</v>
      </c>
      <c r="H419">
        <v>24.609209176227232</v>
      </c>
      <c r="I419" t="s">
        <v>191</v>
      </c>
    </row>
    <row r="420" spans="1:9" x14ac:dyDescent="0.35">
      <c r="A420" t="s">
        <v>479</v>
      </c>
      <c r="B420">
        <v>61.232701761752303</v>
      </c>
      <c r="C420">
        <v>66.900766252704898</v>
      </c>
      <c r="D420">
        <v>63.18119302053988</v>
      </c>
      <c r="E420">
        <v>159.11999723269568</v>
      </c>
      <c r="F420">
        <v>145.29269082063399</v>
      </c>
      <c r="G420">
        <v>33.234307406265408</v>
      </c>
      <c r="H420">
        <v>30.761511470284038</v>
      </c>
      <c r="I420" t="s">
        <v>191</v>
      </c>
    </row>
    <row r="421" spans="1:9" x14ac:dyDescent="0.35">
      <c r="A421" t="s">
        <v>480</v>
      </c>
      <c r="B421">
        <v>5.1027251468126922</v>
      </c>
      <c r="C421">
        <v>1.5928753869691643</v>
      </c>
      <c r="D421">
        <v>5.3205215175191478</v>
      </c>
      <c r="E421">
        <v>2.5943477809678646</v>
      </c>
      <c r="F421">
        <v>25.230467268253808</v>
      </c>
      <c r="G421">
        <v>11.693552605908199</v>
      </c>
      <c r="H421">
        <v>5.468713150272718</v>
      </c>
      <c r="I421" t="s">
        <v>191</v>
      </c>
    </row>
    <row r="422" spans="1:9" x14ac:dyDescent="0.35">
      <c r="A422" t="s">
        <v>481</v>
      </c>
      <c r="B422">
        <v>2.915842941035824</v>
      </c>
      <c r="C422">
        <v>4.7786261609074927</v>
      </c>
      <c r="D422">
        <v>15.296499362867548</v>
      </c>
      <c r="E422">
        <v>7.7830433429035937</v>
      </c>
      <c r="F422">
        <v>28.710531719047438</v>
      </c>
      <c r="G422">
        <v>8.6163019201428828</v>
      </c>
      <c r="H422">
        <v>6.835891437840897</v>
      </c>
      <c r="I422" t="s">
        <v>191</v>
      </c>
    </row>
    <row r="423" spans="1:9" x14ac:dyDescent="0.35">
      <c r="A423" t="s">
        <v>482</v>
      </c>
      <c r="B423">
        <v>62.690623232270219</v>
      </c>
      <c r="C423">
        <v>19.114504643629971</v>
      </c>
      <c r="D423">
        <v>48.54975884736222</v>
      </c>
      <c r="E423">
        <v>137.50043239129681</v>
      </c>
      <c r="F423">
        <v>72.211337353967792</v>
      </c>
      <c r="G423">
        <v>24.618005486122524</v>
      </c>
      <c r="H423">
        <v>19.824085169738602</v>
      </c>
      <c r="I423" t="s">
        <v>191</v>
      </c>
    </row>
    <row r="424" spans="1:9" x14ac:dyDescent="0.35">
      <c r="A424" t="s">
        <v>483</v>
      </c>
      <c r="B424">
        <v>3003.3182292668989</v>
      </c>
      <c r="C424">
        <v>1675.7049070915607</v>
      </c>
      <c r="D424">
        <v>1876.8139653048793</v>
      </c>
      <c r="E424">
        <v>2730.9834307655055</v>
      </c>
      <c r="F424">
        <v>3157.2884729825196</v>
      </c>
      <c r="G424">
        <v>3210.8033655275299</v>
      </c>
      <c r="H424">
        <v>4829.5573008345946</v>
      </c>
      <c r="I424" t="s">
        <v>191</v>
      </c>
    </row>
    <row r="425" spans="1:9" x14ac:dyDescent="0.35">
      <c r="A425" t="s">
        <v>484</v>
      </c>
      <c r="B425">
        <v>8.0185680878485162</v>
      </c>
      <c r="C425">
        <v>17.521629256660805</v>
      </c>
      <c r="D425">
        <v>14.631434173177654</v>
      </c>
      <c r="E425">
        <v>36.320868933550102</v>
      </c>
      <c r="F425">
        <v>40.890757296825143</v>
      </c>
      <c r="G425">
        <v>30.772506857653156</v>
      </c>
      <c r="H425">
        <v>19.824085169738602</v>
      </c>
      <c r="I425" t="s">
        <v>191</v>
      </c>
    </row>
    <row r="426" spans="1:9" x14ac:dyDescent="0.35">
      <c r="A426" t="s">
        <v>485</v>
      </c>
      <c r="B426">
        <v>2071.706409605953</v>
      </c>
      <c r="C426">
        <v>1111.0305824109921</v>
      </c>
      <c r="D426">
        <v>1387.3259856931177</v>
      </c>
      <c r="E426">
        <v>1843.716489674496</v>
      </c>
      <c r="F426">
        <v>2503.9063723460158</v>
      </c>
      <c r="G426">
        <v>2283.9354589750174</v>
      </c>
      <c r="H426">
        <v>3284.6458358825512</v>
      </c>
      <c r="I426" t="s">
        <v>191</v>
      </c>
    </row>
    <row r="427" spans="1:9" x14ac:dyDescent="0.35">
      <c r="A427" t="s">
        <v>486</v>
      </c>
      <c r="B427">
        <v>76.540877202190387</v>
      </c>
      <c r="C427">
        <v>70.086517026643222</v>
      </c>
      <c r="D427">
        <v>74.487301245268057</v>
      </c>
      <c r="E427">
        <v>185.92825763603028</v>
      </c>
      <c r="F427">
        <v>129.63240079206267</v>
      </c>
      <c r="G427">
        <v>75.700366869826752</v>
      </c>
      <c r="H427">
        <v>28.710744038931768</v>
      </c>
      <c r="I427" t="s">
        <v>191</v>
      </c>
    </row>
    <row r="428" spans="1:9" x14ac:dyDescent="0.35">
      <c r="A428" t="s">
        <v>487</v>
      </c>
      <c r="B428">
        <v>26.971547204581373</v>
      </c>
      <c r="C428">
        <v>12.743003095753314</v>
      </c>
      <c r="D428">
        <v>14.631434173177654</v>
      </c>
      <c r="E428">
        <v>37.185651527206055</v>
      </c>
      <c r="F428">
        <v>38.280708958729917</v>
      </c>
      <c r="G428">
        <v>13.539903017367388</v>
      </c>
      <c r="H428">
        <v>56.054309790295363</v>
      </c>
      <c r="I428" t="s">
        <v>191</v>
      </c>
    </row>
    <row r="429" spans="1:9" x14ac:dyDescent="0.35">
      <c r="A429" t="s">
        <v>488</v>
      </c>
      <c r="B429">
        <v>1586.9475206587472</v>
      </c>
      <c r="C429">
        <v>1409.6947174677105</v>
      </c>
      <c r="D429">
        <v>1127.9505617140592</v>
      </c>
      <c r="E429">
        <v>2097.0977896156905</v>
      </c>
      <c r="F429">
        <v>2503.9063723460158</v>
      </c>
      <c r="G429">
        <v>2968.316011489223</v>
      </c>
      <c r="H429">
        <v>3115.115728224097</v>
      </c>
      <c r="I429" t="s">
        <v>191</v>
      </c>
    </row>
    <row r="430" spans="1:9" x14ac:dyDescent="0.35">
      <c r="A430" t="s">
        <v>489</v>
      </c>
      <c r="B430">
        <v>234.72535675338383</v>
      </c>
      <c r="C430">
        <v>172.82697948615433</v>
      </c>
      <c r="D430">
        <v>99.759778453484017</v>
      </c>
      <c r="E430">
        <v>179.00999688678266</v>
      </c>
      <c r="F430">
        <v>147.03272304603081</v>
      </c>
      <c r="G430">
        <v>469.58845464778716</v>
      </c>
      <c r="H430">
        <v>323.33766500987446</v>
      </c>
      <c r="I430" t="s">
        <v>191</v>
      </c>
    </row>
    <row r="431" spans="1:9" x14ac:dyDescent="0.35">
      <c r="A431" t="s">
        <v>490</v>
      </c>
      <c r="B431">
        <v>8.0185680878485162</v>
      </c>
      <c r="C431">
        <v>11.150127708784151</v>
      </c>
      <c r="D431">
        <v>14.631434173177654</v>
      </c>
      <c r="E431">
        <v>2.5943477809678646</v>
      </c>
      <c r="F431">
        <v>21.750402817460181</v>
      </c>
      <c r="G431">
        <v>6.1545013715306309</v>
      </c>
      <c r="H431">
        <v>7.519480581624987</v>
      </c>
      <c r="I431" t="s">
        <v>191</v>
      </c>
    </row>
    <row r="432" spans="1:9" x14ac:dyDescent="0.35">
      <c r="A432" t="s">
        <v>491</v>
      </c>
      <c r="B432">
        <v>768.32461496293968</v>
      </c>
      <c r="C432">
        <v>528.038190780278</v>
      </c>
      <c r="D432">
        <v>552.00410744261148</v>
      </c>
      <c r="E432">
        <v>1129.4060673146771</v>
      </c>
      <c r="F432">
        <v>1345.0449102317375</v>
      </c>
      <c r="G432">
        <v>1201.358667722779</v>
      </c>
      <c r="H432">
        <v>1462.880767697952</v>
      </c>
      <c r="I432" t="s">
        <v>191</v>
      </c>
    </row>
    <row r="433" spans="1:9" x14ac:dyDescent="0.35">
      <c r="A433" t="s">
        <v>492</v>
      </c>
      <c r="B433">
        <v>2186.1532450416089</v>
      </c>
      <c r="C433">
        <v>10.353690015299568</v>
      </c>
      <c r="D433">
        <v>123.70212528232017</v>
      </c>
      <c r="E433">
        <v>43.239129682797738</v>
      </c>
      <c r="F433">
        <v>46.980870085713988</v>
      </c>
      <c r="G433">
        <v>22.156204937510271</v>
      </c>
      <c r="H433">
        <v>21.191263457306782</v>
      </c>
      <c r="I433" t="s">
        <v>191</v>
      </c>
    </row>
    <row r="434" spans="1:9" x14ac:dyDescent="0.35">
      <c r="A434" t="s">
        <v>493</v>
      </c>
      <c r="B434">
        <v>2.1868822057768682</v>
      </c>
      <c r="C434">
        <v>1.5928753869691643</v>
      </c>
      <c r="D434">
        <v>3.9903911381393602</v>
      </c>
      <c r="E434">
        <v>20.754782247742916</v>
      </c>
      <c r="F434">
        <v>33.930628395237882</v>
      </c>
      <c r="G434">
        <v>6.1545013715306309</v>
      </c>
      <c r="H434">
        <v>2.734356575136359</v>
      </c>
      <c r="I434" t="s">
        <v>191</v>
      </c>
    </row>
    <row r="435" spans="1:9" x14ac:dyDescent="0.35">
      <c r="A435" t="s">
        <v>494</v>
      </c>
      <c r="B435">
        <v>20.410900587250769</v>
      </c>
      <c r="C435">
        <v>9.5572523218149854</v>
      </c>
      <c r="D435">
        <v>23.27728163914627</v>
      </c>
      <c r="E435">
        <v>21.619564841398869</v>
      </c>
      <c r="F435">
        <v>18.27033836666655</v>
      </c>
      <c r="G435">
        <v>11.693552605908199</v>
      </c>
      <c r="H435">
        <v>14.355372019465884</v>
      </c>
      <c r="I435" t="s">
        <v>191</v>
      </c>
    </row>
    <row r="436" spans="1:9" x14ac:dyDescent="0.35">
      <c r="A436" t="s">
        <v>495</v>
      </c>
      <c r="B436">
        <v>1.457921470517912</v>
      </c>
      <c r="C436">
        <v>2.3893130804537464</v>
      </c>
      <c r="D436">
        <v>9.3109126556585071</v>
      </c>
      <c r="E436">
        <v>5.1886955619357291</v>
      </c>
      <c r="F436">
        <v>26.100483380952216</v>
      </c>
      <c r="G436">
        <v>4.9236010972245046</v>
      </c>
      <c r="H436">
        <v>5.468713150272718</v>
      </c>
      <c r="I436" t="s">
        <v>191</v>
      </c>
    </row>
    <row r="437" spans="1:9" x14ac:dyDescent="0.35">
      <c r="A437" t="s">
        <v>496</v>
      </c>
      <c r="B437">
        <v>24.784664998804505</v>
      </c>
      <c r="C437">
        <v>20.707380030599136</v>
      </c>
      <c r="D437">
        <v>23.942346828836165</v>
      </c>
      <c r="E437">
        <v>38.050434120862015</v>
      </c>
      <c r="F437">
        <v>30.450563944444252</v>
      </c>
      <c r="G437">
        <v>29.541606583347029</v>
      </c>
      <c r="H437">
        <v>13.671782875681794</v>
      </c>
      <c r="I437" t="s">
        <v>191</v>
      </c>
    </row>
    <row r="438" spans="1:9" x14ac:dyDescent="0.35">
      <c r="A438" t="s">
        <v>497</v>
      </c>
      <c r="B438">
        <v>532.14133673903791</v>
      </c>
      <c r="C438">
        <v>500.95930920180223</v>
      </c>
      <c r="D438">
        <v>379.75222331292917</v>
      </c>
      <c r="E438">
        <v>832.78563769068455</v>
      </c>
      <c r="F438">
        <v>943.09746616507334</v>
      </c>
      <c r="G438">
        <v>1501.0828845163207</v>
      </c>
      <c r="H438">
        <v>1221.5737999421683</v>
      </c>
      <c r="I438" t="s">
        <v>191</v>
      </c>
    </row>
    <row r="439" spans="1:9" x14ac:dyDescent="0.35">
      <c r="A439" t="s">
        <v>498</v>
      </c>
      <c r="B439">
        <v>278.4630008689212</v>
      </c>
      <c r="C439">
        <v>232.55980649749799</v>
      </c>
      <c r="D439">
        <v>198.85449171727814</v>
      </c>
      <c r="E439">
        <v>407.31260161195473</v>
      </c>
      <c r="F439">
        <v>450.66834637777492</v>
      </c>
      <c r="G439">
        <v>622.22008866174667</v>
      </c>
      <c r="H439">
        <v>562.59386533430586</v>
      </c>
      <c r="I439" t="s">
        <v>191</v>
      </c>
    </row>
    <row r="440" spans="1:9" x14ac:dyDescent="0.35">
      <c r="A440" t="s">
        <v>499</v>
      </c>
      <c r="B440">
        <v>898.07962583903384</v>
      </c>
      <c r="C440">
        <v>682.54710331628689</v>
      </c>
      <c r="D440">
        <v>597.89360553121423</v>
      </c>
      <c r="E440">
        <v>1363.7621501954409</v>
      </c>
      <c r="F440">
        <v>1112.7506081412628</v>
      </c>
      <c r="G440">
        <v>1618.6338607125558</v>
      </c>
      <c r="H440">
        <v>1799.2066264397242</v>
      </c>
      <c r="I440" t="s">
        <v>191</v>
      </c>
    </row>
    <row r="441" spans="1:9" x14ac:dyDescent="0.35">
      <c r="A441" t="s">
        <v>500</v>
      </c>
      <c r="B441">
        <v>10.934411028884341</v>
      </c>
      <c r="C441">
        <v>2.3893130804537464</v>
      </c>
      <c r="D441">
        <v>11.971173414418082</v>
      </c>
      <c r="E441">
        <v>7.7830433429035937</v>
      </c>
      <c r="F441">
        <v>19.140354479364959</v>
      </c>
      <c r="G441">
        <v>52.313261658010362</v>
      </c>
      <c r="H441">
        <v>33.495868045420401</v>
      </c>
      <c r="I441" t="s">
        <v>191</v>
      </c>
    </row>
    <row r="442" spans="1:9" x14ac:dyDescent="0.35">
      <c r="A442" t="s">
        <v>501</v>
      </c>
      <c r="B442">
        <v>349.90115292429891</v>
      </c>
      <c r="C442">
        <v>221.40967878871385</v>
      </c>
      <c r="D442">
        <v>150.96979805960581</v>
      </c>
      <c r="E442">
        <v>223.11390916323637</v>
      </c>
      <c r="F442">
        <v>258.39478547142693</v>
      </c>
      <c r="G442">
        <v>379.73273462343991</v>
      </c>
      <c r="H442">
        <v>472.36009835480604</v>
      </c>
      <c r="I442" t="s">
        <v>191</v>
      </c>
    </row>
    <row r="443" spans="1:9" x14ac:dyDescent="0.35">
      <c r="A443" t="s">
        <v>502</v>
      </c>
      <c r="B443">
        <v>13.121293234661207</v>
      </c>
      <c r="C443">
        <v>27.875319271960375</v>
      </c>
      <c r="D443">
        <v>29.262868346355308</v>
      </c>
      <c r="E443">
        <v>47.563042651077517</v>
      </c>
      <c r="F443">
        <v>73.081353466666201</v>
      </c>
      <c r="G443">
        <v>19.694404388898018</v>
      </c>
      <c r="H443">
        <v>14.355372019465884</v>
      </c>
      <c r="I443" t="s">
        <v>191</v>
      </c>
    </row>
    <row r="444" spans="1:9" x14ac:dyDescent="0.35">
      <c r="A444" t="s">
        <v>503</v>
      </c>
      <c r="B444">
        <v>383899.88161677658</v>
      </c>
      <c r="C444">
        <v>251029.99304709895</v>
      </c>
      <c r="D444">
        <v>290956.04451148299</v>
      </c>
      <c r="E444">
        <v>133058.90899027983</v>
      </c>
      <c r="F444">
        <v>190225.54297705594</v>
      </c>
      <c r="G444">
        <v>149274.96896592685</v>
      </c>
      <c r="H444">
        <v>186638.29315993865</v>
      </c>
      <c r="I444" t="s">
        <v>191</v>
      </c>
    </row>
    <row r="445" spans="1:9" x14ac:dyDescent="0.35">
      <c r="A445" t="s">
        <v>504</v>
      </c>
      <c r="B445">
        <v>56.129976614939615</v>
      </c>
      <c r="C445">
        <v>19.114504643629971</v>
      </c>
      <c r="D445">
        <v>33.918324674184561</v>
      </c>
      <c r="E445">
        <v>79.559998616347841</v>
      </c>
      <c r="F445">
        <v>24.360451155555399</v>
      </c>
      <c r="G445">
        <v>35.696107954877661</v>
      </c>
      <c r="H445">
        <v>21.191263457306782</v>
      </c>
      <c r="I445" t="s">
        <v>191</v>
      </c>
    </row>
    <row r="446" spans="1:9" x14ac:dyDescent="0.35">
      <c r="A446" t="s">
        <v>505</v>
      </c>
      <c r="B446">
        <v>48.840369262350052</v>
      </c>
      <c r="C446">
        <v>41.414760061198272</v>
      </c>
      <c r="D446">
        <v>42.564172140153183</v>
      </c>
      <c r="E446">
        <v>103.77391123871458</v>
      </c>
      <c r="F446">
        <v>90.481675720634342</v>
      </c>
      <c r="G446">
        <v>54.775062206622614</v>
      </c>
      <c r="H446">
        <v>28.710744038931768</v>
      </c>
      <c r="I446" t="s">
        <v>191</v>
      </c>
    </row>
    <row r="447" spans="1:9" x14ac:dyDescent="0.35">
      <c r="A447" t="s">
        <v>506</v>
      </c>
      <c r="B447">
        <v>76.540877202190387</v>
      </c>
      <c r="C447">
        <v>63.715015478766581</v>
      </c>
      <c r="D447">
        <v>39.238846191703708</v>
      </c>
      <c r="E447">
        <v>80.4247812100038</v>
      </c>
      <c r="F447">
        <v>61.771144001586919</v>
      </c>
      <c r="G447">
        <v>132.32177948790857</v>
      </c>
      <c r="H447">
        <v>99.120425848693003</v>
      </c>
      <c r="I447" t="s">
        <v>191</v>
      </c>
    </row>
    <row r="448" spans="1:9" x14ac:dyDescent="0.35">
      <c r="A448" t="s">
        <v>507</v>
      </c>
      <c r="B448">
        <v>13.121293234661207</v>
      </c>
      <c r="C448">
        <v>8.7608146283304027</v>
      </c>
      <c r="D448">
        <v>17.291694931937229</v>
      </c>
      <c r="E448">
        <v>31.132173371614375</v>
      </c>
      <c r="F448">
        <v>33.930628395237882</v>
      </c>
      <c r="G448">
        <v>23.387105211816397</v>
      </c>
      <c r="H448">
        <v>6.835891437840897</v>
      </c>
      <c r="I448" t="s">
        <v>191</v>
      </c>
    </row>
    <row r="449" spans="1:9" x14ac:dyDescent="0.35">
      <c r="A449" t="s">
        <v>508</v>
      </c>
      <c r="B449">
        <v>35.719076027688843</v>
      </c>
      <c r="C449">
        <v>32.653945432867864</v>
      </c>
      <c r="D449">
        <v>22.612216449456376</v>
      </c>
      <c r="E449">
        <v>72.641737867100204</v>
      </c>
      <c r="F449">
        <v>53.070982874602841</v>
      </c>
      <c r="G449">
        <v>22.771655074663332</v>
      </c>
      <c r="H449">
        <v>23.242030888659052</v>
      </c>
      <c r="I449" t="s">
        <v>191</v>
      </c>
    </row>
    <row r="450" spans="1:9" x14ac:dyDescent="0.35">
      <c r="A450" t="s">
        <v>509</v>
      </c>
      <c r="B450">
        <v>34.261154557170933</v>
      </c>
      <c r="C450">
        <v>41.414760061198272</v>
      </c>
      <c r="D450">
        <v>39.903911381393605</v>
      </c>
      <c r="E450">
        <v>110.69217198796223</v>
      </c>
      <c r="F450">
        <v>104.40193352380886</v>
      </c>
      <c r="G450">
        <v>50.46691124655117</v>
      </c>
      <c r="H450">
        <v>21.191263457306782</v>
      </c>
      <c r="I450" t="s">
        <v>191</v>
      </c>
    </row>
    <row r="451" spans="1:9" x14ac:dyDescent="0.35">
      <c r="A451" t="s">
        <v>510</v>
      </c>
      <c r="B451">
        <v>1608.0873819812571</v>
      </c>
      <c r="C451">
        <v>1072.8015731237322</v>
      </c>
      <c r="D451">
        <v>988.95193706887153</v>
      </c>
      <c r="E451">
        <v>1886.9556193572937</v>
      </c>
      <c r="F451">
        <v>2202.0107812396682</v>
      </c>
      <c r="G451">
        <v>2509.1902091730381</v>
      </c>
      <c r="H451">
        <v>3037.8701549764951</v>
      </c>
      <c r="I451" t="s">
        <v>191</v>
      </c>
    </row>
    <row r="452" spans="1:9" x14ac:dyDescent="0.35">
      <c r="A452" t="s">
        <v>511</v>
      </c>
      <c r="B452">
        <v>30.616350880876151</v>
      </c>
      <c r="C452">
        <v>18.31806695014539</v>
      </c>
      <c r="D452">
        <v>17.956760121627124</v>
      </c>
      <c r="E452">
        <v>27.673042996990556</v>
      </c>
      <c r="F452">
        <v>91.351691833332751</v>
      </c>
      <c r="G452">
        <v>22.771655074663332</v>
      </c>
      <c r="H452">
        <v>13.671782875681794</v>
      </c>
      <c r="I452" t="s">
        <v>191</v>
      </c>
    </row>
    <row r="453" spans="1:9" x14ac:dyDescent="0.35">
      <c r="A453" t="s">
        <v>512</v>
      </c>
      <c r="B453">
        <v>18.952979116732855</v>
      </c>
      <c r="C453">
        <v>11.150127708784151</v>
      </c>
      <c r="D453">
        <v>11.971173414418082</v>
      </c>
      <c r="E453">
        <v>20.754782247742916</v>
      </c>
      <c r="F453">
        <v>20.010370592063364</v>
      </c>
      <c r="G453">
        <v>14.155353154520451</v>
      </c>
      <c r="H453">
        <v>11.621015444329526</v>
      </c>
      <c r="I453" t="s">
        <v>191</v>
      </c>
    </row>
    <row r="454" spans="1:9" x14ac:dyDescent="0.35">
      <c r="A454" t="s">
        <v>513</v>
      </c>
      <c r="B454">
        <v>8.0185680878485162</v>
      </c>
      <c r="C454">
        <v>1.5928753869691643</v>
      </c>
      <c r="D454">
        <v>16.626629742247335</v>
      </c>
      <c r="E454">
        <v>21.619564841398869</v>
      </c>
      <c r="F454">
        <v>13.050241690476108</v>
      </c>
      <c r="G454">
        <v>1.8463504114591893</v>
      </c>
      <c r="H454">
        <v>8.8866588691931661</v>
      </c>
      <c r="I454" t="s">
        <v>191</v>
      </c>
    </row>
    <row r="455" spans="1:9" x14ac:dyDescent="0.35">
      <c r="A455" t="s">
        <v>514</v>
      </c>
      <c r="B455">
        <v>595.560920706567</v>
      </c>
      <c r="C455">
        <v>406.9796613706215</v>
      </c>
      <c r="D455">
        <v>329.20726889649723</v>
      </c>
      <c r="E455">
        <v>946.93694005327063</v>
      </c>
      <c r="F455">
        <v>900.46667664285144</v>
      </c>
      <c r="G455">
        <v>1276.4435844554528</v>
      </c>
      <c r="H455">
        <v>1117.6682500869867</v>
      </c>
      <c r="I455" t="s">
        <v>191</v>
      </c>
    </row>
    <row r="456" spans="1:9" x14ac:dyDescent="0.35">
      <c r="A456" t="s">
        <v>515</v>
      </c>
      <c r="B456">
        <v>285.75260822151074</v>
      </c>
      <c r="C456">
        <v>132.20865711844064</v>
      </c>
      <c r="D456">
        <v>180.89773159565101</v>
      </c>
      <c r="E456">
        <v>172.09173613753501</v>
      </c>
      <c r="F456">
        <v>284.49526885237918</v>
      </c>
      <c r="G456">
        <v>230.17835129524559</v>
      </c>
      <c r="H456">
        <v>303.51357984013583</v>
      </c>
      <c r="I456" t="s">
        <v>191</v>
      </c>
    </row>
    <row r="457" spans="1:9" x14ac:dyDescent="0.35">
      <c r="A457" t="s">
        <v>516</v>
      </c>
      <c r="B457">
        <v>12.392332499402253</v>
      </c>
      <c r="C457">
        <v>7.1679392413612391</v>
      </c>
      <c r="D457">
        <v>13.966368983487762</v>
      </c>
      <c r="E457">
        <v>19.88999965408696</v>
      </c>
      <c r="F457">
        <v>42.630789522221953</v>
      </c>
      <c r="G457">
        <v>19.694404388898018</v>
      </c>
      <c r="H457">
        <v>5.468713150272718</v>
      </c>
      <c r="I457" t="s">
        <v>191</v>
      </c>
    </row>
    <row r="458" spans="1:9" x14ac:dyDescent="0.35">
      <c r="A458" t="s">
        <v>517</v>
      </c>
      <c r="B458">
        <v>154.53967587489868</v>
      </c>
      <c r="C458">
        <v>92.38677244421153</v>
      </c>
      <c r="D458">
        <v>77.147562004027634</v>
      </c>
      <c r="E458">
        <v>148.74260610882422</v>
      </c>
      <c r="F458">
        <v>225.33417318888746</v>
      </c>
      <c r="G458">
        <v>220.33114910079658</v>
      </c>
      <c r="H458">
        <v>259.08028549416997</v>
      </c>
      <c r="I458" t="s">
        <v>191</v>
      </c>
    </row>
    <row r="459" spans="1:9" x14ac:dyDescent="0.35">
      <c r="A459" t="s">
        <v>518</v>
      </c>
      <c r="B459">
        <v>1.457921470517912</v>
      </c>
      <c r="C459">
        <v>4.7786261609074927</v>
      </c>
      <c r="D459">
        <v>3.9903911381393602</v>
      </c>
      <c r="E459">
        <v>6.9182607492476391</v>
      </c>
      <c r="F459">
        <v>25.230467268253808</v>
      </c>
      <c r="G459">
        <v>1.8463504114591893</v>
      </c>
      <c r="H459">
        <v>2.050767431352269</v>
      </c>
      <c r="I459" t="s">
        <v>191</v>
      </c>
    </row>
    <row r="460" spans="1:9" x14ac:dyDescent="0.35">
      <c r="A460" t="s">
        <v>519</v>
      </c>
      <c r="B460">
        <v>2.1868822057768682</v>
      </c>
      <c r="C460">
        <v>2.3893130804537464</v>
      </c>
      <c r="D460">
        <v>5.9855867072090412</v>
      </c>
      <c r="E460">
        <v>8.6478259365595491</v>
      </c>
      <c r="F460">
        <v>10.440193352380886</v>
      </c>
      <c r="G460">
        <v>5.5390512343775677</v>
      </c>
      <c r="H460">
        <v>3.4179457189204485</v>
      </c>
      <c r="I460" t="s">
        <v>191</v>
      </c>
    </row>
    <row r="461" spans="1:9" x14ac:dyDescent="0.35">
      <c r="A461" t="s">
        <v>520</v>
      </c>
      <c r="B461">
        <v>2.1868822057768682</v>
      </c>
      <c r="C461">
        <v>2.3893130804537464</v>
      </c>
      <c r="D461">
        <v>10.641043035038296</v>
      </c>
      <c r="E461">
        <v>10.377391123871458</v>
      </c>
      <c r="F461">
        <v>19.140354479364959</v>
      </c>
      <c r="G461">
        <v>6.1545013715306309</v>
      </c>
      <c r="H461">
        <v>3.4179457189204485</v>
      </c>
      <c r="I461" t="s">
        <v>191</v>
      </c>
    </row>
    <row r="462" spans="1:9" x14ac:dyDescent="0.35">
      <c r="A462" t="s">
        <v>521</v>
      </c>
      <c r="B462">
        <v>18.952979116732855</v>
      </c>
      <c r="C462">
        <v>10.353690015299568</v>
      </c>
      <c r="D462">
        <v>10.641043035038296</v>
      </c>
      <c r="E462">
        <v>44.968694870109651</v>
      </c>
      <c r="F462">
        <v>25.230467268253808</v>
      </c>
      <c r="G462">
        <v>5.5390512343775677</v>
      </c>
      <c r="H462">
        <v>10.937426300545436</v>
      </c>
      <c r="I462" t="s">
        <v>191</v>
      </c>
    </row>
    <row r="463" spans="1:9" x14ac:dyDescent="0.35">
      <c r="A463" t="s">
        <v>522</v>
      </c>
      <c r="B463">
        <v>1.457921470517912</v>
      </c>
      <c r="C463">
        <v>7.9643769348458227</v>
      </c>
      <c r="D463">
        <v>5.3205215175191478</v>
      </c>
      <c r="E463">
        <v>10.377391123871458</v>
      </c>
      <c r="F463">
        <v>17.400322253968142</v>
      </c>
      <c r="G463">
        <v>7.3854016458367573</v>
      </c>
      <c r="H463">
        <v>4.101534862704538</v>
      </c>
      <c r="I463" t="s">
        <v>191</v>
      </c>
    </row>
    <row r="464" spans="1:9" x14ac:dyDescent="0.35">
      <c r="A464" t="s">
        <v>523</v>
      </c>
      <c r="B464">
        <v>8.0185680878485162</v>
      </c>
      <c r="C464">
        <v>9.5572523218149854</v>
      </c>
      <c r="D464">
        <v>16.626629742247335</v>
      </c>
      <c r="E464">
        <v>20.754782247742916</v>
      </c>
      <c r="F464">
        <v>17.400322253968142</v>
      </c>
      <c r="G464">
        <v>10.462652331602072</v>
      </c>
      <c r="H464">
        <v>10.937426300545436</v>
      </c>
      <c r="I464" t="s">
        <v>191</v>
      </c>
    </row>
    <row r="465" spans="1:9" x14ac:dyDescent="0.35">
      <c r="A465" t="s">
        <v>524</v>
      </c>
      <c r="B465">
        <v>3.6448036762947802</v>
      </c>
      <c r="C465">
        <v>2.3893130804537464</v>
      </c>
      <c r="D465">
        <v>1.330130379379787</v>
      </c>
      <c r="E465">
        <v>20.754782247742916</v>
      </c>
      <c r="F465">
        <v>21.750402817460181</v>
      </c>
      <c r="G465">
        <v>8.0008517829898196</v>
      </c>
      <c r="H465">
        <v>6.152302294056808</v>
      </c>
      <c r="I465" t="s">
        <v>191</v>
      </c>
    </row>
    <row r="466" spans="1:9" x14ac:dyDescent="0.35">
      <c r="A466" t="s">
        <v>525</v>
      </c>
      <c r="B466">
        <v>51.756212203385878</v>
      </c>
      <c r="C466">
        <v>57.343513930889912</v>
      </c>
      <c r="D466">
        <v>73.157170865888276</v>
      </c>
      <c r="E466">
        <v>75.23608564806807</v>
      </c>
      <c r="F466">
        <v>112.23207853809453</v>
      </c>
      <c r="G466">
        <v>48.005110697938917</v>
      </c>
      <c r="H466">
        <v>65.624557803272609</v>
      </c>
      <c r="I466" t="s">
        <v>191</v>
      </c>
    </row>
    <row r="467" spans="1:9" x14ac:dyDescent="0.35">
      <c r="A467" t="s">
        <v>526</v>
      </c>
      <c r="B467">
        <v>336.77985968963765</v>
      </c>
      <c r="C467">
        <v>305.83207429807953</v>
      </c>
      <c r="D467">
        <v>306.59505244704087</v>
      </c>
      <c r="E467">
        <v>571.62129440658612</v>
      </c>
      <c r="F467">
        <v>656.8621650872974</v>
      </c>
      <c r="G467">
        <v>519.4399157571853</v>
      </c>
      <c r="H467">
        <v>509.27391211914687</v>
      </c>
      <c r="I467" t="s">
        <v>191</v>
      </c>
    </row>
    <row r="468" spans="1:9" x14ac:dyDescent="0.35">
      <c r="A468" t="s">
        <v>527</v>
      </c>
      <c r="B468">
        <v>16.766096910955987</v>
      </c>
      <c r="C468">
        <v>7.1679392413612391</v>
      </c>
      <c r="D468">
        <v>9.9759778453484014</v>
      </c>
      <c r="E468">
        <v>19.88999965408696</v>
      </c>
      <c r="F468">
        <v>46.110853973015587</v>
      </c>
      <c r="G468">
        <v>12.924452880214325</v>
      </c>
      <c r="H468">
        <v>4.785124006488628</v>
      </c>
      <c r="I468" t="s">
        <v>191</v>
      </c>
    </row>
    <row r="469" spans="1:9" x14ac:dyDescent="0.35">
      <c r="A469" t="s">
        <v>528</v>
      </c>
      <c r="B469">
        <v>406.03112953923852</v>
      </c>
      <c r="C469">
        <v>231.7633688040134</v>
      </c>
      <c r="D469">
        <v>264.69594549657756</v>
      </c>
      <c r="E469">
        <v>472.1712961361514</v>
      </c>
      <c r="F469">
        <v>515.04953871745715</v>
      </c>
      <c r="G469">
        <v>582.21582974679757</v>
      </c>
      <c r="H469">
        <v>632.31995800028301</v>
      </c>
      <c r="I469" t="s">
        <v>191</v>
      </c>
    </row>
    <row r="470" spans="1:9" x14ac:dyDescent="0.35">
      <c r="A470" t="s">
        <v>529</v>
      </c>
      <c r="B470">
        <v>4.3737644115537364</v>
      </c>
      <c r="C470">
        <v>10.353690015299568</v>
      </c>
      <c r="D470">
        <v>10.641043035038296</v>
      </c>
      <c r="E470">
        <v>5.1886955619357291</v>
      </c>
      <c r="F470">
        <v>40.890757296825143</v>
      </c>
      <c r="G470">
        <v>4.9236010972245046</v>
      </c>
      <c r="H470">
        <v>8.2030697254090761</v>
      </c>
      <c r="I470" t="s">
        <v>191</v>
      </c>
    </row>
    <row r="471" spans="1:9" x14ac:dyDescent="0.35">
      <c r="A471" t="s">
        <v>530</v>
      </c>
      <c r="B471">
        <v>2.915842941035824</v>
      </c>
      <c r="C471">
        <v>3.9821884674229113</v>
      </c>
      <c r="D471">
        <v>11.971173414418082</v>
      </c>
      <c r="E471">
        <v>12.106956311183367</v>
      </c>
      <c r="F471">
        <v>7.8301450142856641</v>
      </c>
      <c r="G471">
        <v>6.1545013715306309</v>
      </c>
      <c r="H471">
        <v>3.4179457189204485</v>
      </c>
      <c r="I471" t="s">
        <v>191</v>
      </c>
    </row>
    <row r="472" spans="1:9" x14ac:dyDescent="0.35">
      <c r="A472" t="s">
        <v>531</v>
      </c>
      <c r="B472">
        <v>676.47556232031116</v>
      </c>
      <c r="C472">
        <v>454.76592297969643</v>
      </c>
      <c r="D472">
        <v>506.77967454369872</v>
      </c>
      <c r="E472">
        <v>703.06824864229134</v>
      </c>
      <c r="F472">
        <v>990.94835236348581</v>
      </c>
      <c r="G472">
        <v>985.9511197192071</v>
      </c>
      <c r="H472">
        <v>971.38017331719152</v>
      </c>
      <c r="I472" t="s">
        <v>191</v>
      </c>
    </row>
    <row r="473" spans="1:9" x14ac:dyDescent="0.35">
      <c r="A473" t="s">
        <v>532</v>
      </c>
      <c r="B473">
        <v>23.326743528286592</v>
      </c>
      <c r="C473">
        <v>22.300255417568302</v>
      </c>
      <c r="D473">
        <v>38.573781002013817</v>
      </c>
      <c r="E473">
        <v>64.858694524196608</v>
      </c>
      <c r="F473">
        <v>53.940998987301242</v>
      </c>
      <c r="G473">
        <v>27.695256171887838</v>
      </c>
      <c r="H473">
        <v>16.406139450818152</v>
      </c>
      <c r="I473" t="s">
        <v>191</v>
      </c>
    </row>
    <row r="474" spans="1:9" x14ac:dyDescent="0.35">
      <c r="A474" t="s">
        <v>533</v>
      </c>
      <c r="B474">
        <v>452.68461659581169</v>
      </c>
      <c r="C474">
        <v>367.15777669639238</v>
      </c>
      <c r="D474">
        <v>378.42209293354938</v>
      </c>
      <c r="E474">
        <v>747.17216091874502</v>
      </c>
      <c r="F474">
        <v>748.21385692063006</v>
      </c>
      <c r="G474">
        <v>616.06558729021606</v>
      </c>
      <c r="H474">
        <v>643.9409734446125</v>
      </c>
      <c r="I474" t="s">
        <v>191</v>
      </c>
    </row>
    <row r="475" spans="1:9" x14ac:dyDescent="0.35">
      <c r="A475" t="s">
        <v>534</v>
      </c>
      <c r="B475">
        <v>145.7921470517912</v>
      </c>
      <c r="C475">
        <v>161.67685177737019</v>
      </c>
      <c r="D475">
        <v>207.50033918324672</v>
      </c>
      <c r="E475">
        <v>351.10173302431764</v>
      </c>
      <c r="F475">
        <v>402.81746017936251</v>
      </c>
      <c r="G475">
        <v>175.40328908862296</v>
      </c>
      <c r="H475">
        <v>108.69067386167028</v>
      </c>
      <c r="I475" t="s">
        <v>191</v>
      </c>
    </row>
    <row r="476" spans="1:9" x14ac:dyDescent="0.35">
      <c r="A476" t="s">
        <v>535</v>
      </c>
      <c r="B476">
        <v>281.378843809957</v>
      </c>
      <c r="C476">
        <v>260.43512576945835</v>
      </c>
      <c r="D476">
        <v>383.7426144510685</v>
      </c>
      <c r="E476">
        <v>718.63433532809847</v>
      </c>
      <c r="F476">
        <v>655.12213286190058</v>
      </c>
      <c r="G476">
        <v>617.91193770167524</v>
      </c>
      <c r="H476">
        <v>470.30933092345379</v>
      </c>
      <c r="I476" t="s">
        <v>191</v>
      </c>
    </row>
    <row r="477" spans="1:9" x14ac:dyDescent="0.35">
      <c r="A477" t="s">
        <v>536</v>
      </c>
      <c r="B477">
        <v>95.49385631892325</v>
      </c>
      <c r="C477">
        <v>137.78372097283273</v>
      </c>
      <c r="D477">
        <v>126.36238604107976</v>
      </c>
      <c r="E477">
        <v>235.22086547441975</v>
      </c>
      <c r="F477">
        <v>269.70499493650624</v>
      </c>
      <c r="G477">
        <v>128.6290786649902</v>
      </c>
      <c r="H477">
        <v>75.878394960033958</v>
      </c>
      <c r="I477" t="s">
        <v>191</v>
      </c>
    </row>
    <row r="478" spans="1:9" x14ac:dyDescent="0.35">
      <c r="A478" t="s">
        <v>537</v>
      </c>
      <c r="B478">
        <v>29.887390145617196</v>
      </c>
      <c r="C478">
        <v>41.414760061198272</v>
      </c>
      <c r="D478">
        <v>51.21001960612179</v>
      </c>
      <c r="E478">
        <v>125.39347608011347</v>
      </c>
      <c r="F478">
        <v>72.211337353967792</v>
      </c>
      <c r="G478">
        <v>36.927008229183784</v>
      </c>
      <c r="H478">
        <v>22.558441744874962</v>
      </c>
      <c r="I478" t="s">
        <v>191</v>
      </c>
    </row>
    <row r="479" spans="1:9" x14ac:dyDescent="0.35">
      <c r="A479" t="s">
        <v>538</v>
      </c>
      <c r="B479">
        <v>2.915842941035824</v>
      </c>
      <c r="C479">
        <v>5.5750638543920754</v>
      </c>
      <c r="D479">
        <v>13.966368983487762</v>
      </c>
      <c r="E479">
        <v>12.106956311183367</v>
      </c>
      <c r="F479">
        <v>20.010370592063364</v>
      </c>
      <c r="G479">
        <v>8.6163019201428828</v>
      </c>
      <c r="H479">
        <v>4.785124006488628</v>
      </c>
      <c r="I479" t="s">
        <v>191</v>
      </c>
    </row>
    <row r="480" spans="1:9" x14ac:dyDescent="0.35">
      <c r="A480" t="s">
        <v>539</v>
      </c>
      <c r="B480">
        <v>10.205450293625384</v>
      </c>
      <c r="C480">
        <v>13.539440789237895</v>
      </c>
      <c r="D480">
        <v>9.9759778453484014</v>
      </c>
      <c r="E480">
        <v>43.239129682797738</v>
      </c>
      <c r="F480">
        <v>53.070982874602841</v>
      </c>
      <c r="G480">
        <v>28.310706309040903</v>
      </c>
      <c r="H480">
        <v>12.304604588113616</v>
      </c>
      <c r="I480" t="s">
        <v>191</v>
      </c>
    </row>
    <row r="481" spans="1:9" x14ac:dyDescent="0.35">
      <c r="A481" t="s">
        <v>540</v>
      </c>
      <c r="B481">
        <v>85.28840602529786</v>
      </c>
      <c r="C481">
        <v>106.72265092693402</v>
      </c>
      <c r="D481">
        <v>146.31434173177655</v>
      </c>
      <c r="E481">
        <v>172.95651873119095</v>
      </c>
      <c r="F481">
        <v>129.63240079206267</v>
      </c>
      <c r="G481">
        <v>94.163870984418651</v>
      </c>
      <c r="H481">
        <v>96.386069273556657</v>
      </c>
      <c r="I481" t="s">
        <v>191</v>
      </c>
    </row>
    <row r="482" spans="1:9" x14ac:dyDescent="0.35">
      <c r="A482" t="s">
        <v>541</v>
      </c>
      <c r="B482">
        <v>29.887390145617196</v>
      </c>
      <c r="C482">
        <v>14.335878482722478</v>
      </c>
      <c r="D482">
        <v>33.918324674184561</v>
      </c>
      <c r="E482">
        <v>68.317824898820433</v>
      </c>
      <c r="F482">
        <v>53.070982874602841</v>
      </c>
      <c r="G482">
        <v>19.694404388898018</v>
      </c>
      <c r="H482">
        <v>23.925620032443142</v>
      </c>
      <c r="I482" t="s">
        <v>191</v>
      </c>
    </row>
    <row r="483" spans="1:9" x14ac:dyDescent="0.35">
      <c r="A483" t="s">
        <v>542</v>
      </c>
      <c r="B483">
        <v>13.850253969920164</v>
      </c>
      <c r="C483">
        <v>6.3715015478766572</v>
      </c>
      <c r="D483">
        <v>27.932737966975523</v>
      </c>
      <c r="E483">
        <v>28.537825590646513</v>
      </c>
      <c r="F483">
        <v>36.5406767333331</v>
      </c>
      <c r="G483">
        <v>15.386253428826578</v>
      </c>
      <c r="H483">
        <v>11.621015444329526</v>
      </c>
      <c r="I483" t="s">
        <v>191</v>
      </c>
    </row>
    <row r="484" spans="1:9" x14ac:dyDescent="0.35">
      <c r="A484" t="s">
        <v>543</v>
      </c>
      <c r="B484">
        <v>18.952979116732855</v>
      </c>
      <c r="C484">
        <v>4.7786261609074927</v>
      </c>
      <c r="D484">
        <v>13.301303793797867</v>
      </c>
      <c r="E484">
        <v>12.106956311183367</v>
      </c>
      <c r="F484">
        <v>40.020741184126727</v>
      </c>
      <c r="G484">
        <v>8.0008517829898196</v>
      </c>
      <c r="H484">
        <v>14.355372019465884</v>
      </c>
      <c r="I484" t="s">
        <v>191</v>
      </c>
    </row>
    <row r="485" spans="1:9" x14ac:dyDescent="0.35">
      <c r="A485" t="s">
        <v>544</v>
      </c>
      <c r="B485">
        <v>21.868822057768682</v>
      </c>
      <c r="C485">
        <v>18.31806695014539</v>
      </c>
      <c r="D485">
        <v>33.25325948449467</v>
      </c>
      <c r="E485">
        <v>33.726521152582237</v>
      </c>
      <c r="F485">
        <v>40.890757296825143</v>
      </c>
      <c r="G485">
        <v>62.775913989612434</v>
      </c>
      <c r="H485">
        <v>36.230224620556754</v>
      </c>
      <c r="I485" t="s">
        <v>191</v>
      </c>
    </row>
    <row r="486" spans="1:9" x14ac:dyDescent="0.35">
      <c r="A486" t="s">
        <v>545</v>
      </c>
      <c r="B486">
        <v>4.3737644115537364</v>
      </c>
      <c r="C486">
        <v>4.7786261609074927</v>
      </c>
      <c r="D486">
        <v>5.3205215175191478</v>
      </c>
      <c r="E486">
        <v>11.242173717527413</v>
      </c>
      <c r="F486">
        <v>24.360451155555399</v>
      </c>
      <c r="G486">
        <v>7.3854016458367573</v>
      </c>
      <c r="H486">
        <v>12.304604588113616</v>
      </c>
      <c r="I486" t="s">
        <v>191</v>
      </c>
    </row>
    <row r="487" spans="1:9" x14ac:dyDescent="0.35">
      <c r="A487" t="s">
        <v>546</v>
      </c>
      <c r="B487">
        <v>9.4764895583664277</v>
      </c>
      <c r="C487">
        <v>7.1679392413612391</v>
      </c>
      <c r="D487">
        <v>3.9903911381393602</v>
      </c>
      <c r="E487">
        <v>6.9182607492476391</v>
      </c>
      <c r="F487">
        <v>22.620418930158586</v>
      </c>
      <c r="G487">
        <v>9.2317520572959459</v>
      </c>
      <c r="H487">
        <v>4.101534862704538</v>
      </c>
      <c r="I487" t="s">
        <v>191</v>
      </c>
    </row>
    <row r="488" spans="1:9" x14ac:dyDescent="0.35">
      <c r="A488" t="s">
        <v>547</v>
      </c>
      <c r="B488">
        <v>2.1868822057768682</v>
      </c>
      <c r="C488">
        <v>5.5750638543920754</v>
      </c>
      <c r="D488">
        <v>8.6458474659686146</v>
      </c>
      <c r="E488">
        <v>11.242173717527413</v>
      </c>
      <c r="F488">
        <v>28.710531719047438</v>
      </c>
      <c r="G488">
        <v>26.464355897581711</v>
      </c>
      <c r="H488">
        <v>10.937426300545436</v>
      </c>
      <c r="I488" t="s">
        <v>191</v>
      </c>
    </row>
    <row r="489" spans="1:9" x14ac:dyDescent="0.35">
      <c r="A489" t="s">
        <v>548</v>
      </c>
      <c r="B489">
        <v>225.97782793027636</v>
      </c>
      <c r="C489">
        <v>222.20611648219841</v>
      </c>
      <c r="D489">
        <v>347.16402901812432</v>
      </c>
      <c r="E489">
        <v>613.13085890207196</v>
      </c>
      <c r="F489">
        <v>510.69945815396505</v>
      </c>
      <c r="G489">
        <v>243.10280417545991</v>
      </c>
      <c r="H489">
        <v>130.56552646276114</v>
      </c>
      <c r="I489" t="s">
        <v>191</v>
      </c>
    </row>
    <row r="490" spans="1:9" x14ac:dyDescent="0.35">
      <c r="A490" t="s">
        <v>549</v>
      </c>
      <c r="B490">
        <v>330.94817380756604</v>
      </c>
      <c r="C490">
        <v>352.8218982136699</v>
      </c>
      <c r="D490">
        <v>460.89017645509614</v>
      </c>
      <c r="E490">
        <v>962.50302673907788</v>
      </c>
      <c r="F490">
        <v>712.54319629999554</v>
      </c>
      <c r="G490">
        <v>403.73528997240936</v>
      </c>
      <c r="H490">
        <v>208.49468885414737</v>
      </c>
      <c r="I490" t="s">
        <v>191</v>
      </c>
    </row>
    <row r="491" spans="1:9" x14ac:dyDescent="0.35">
      <c r="A491" t="s">
        <v>550</v>
      </c>
      <c r="B491">
        <v>6118.896411763677</v>
      </c>
      <c r="C491">
        <v>9020.4533164063778</v>
      </c>
      <c r="D491">
        <v>10885.121959654485</v>
      </c>
      <c r="E491">
        <v>19460.202705039952</v>
      </c>
      <c r="F491">
        <v>9100.3685388253398</v>
      </c>
      <c r="G491">
        <v>27884.814814130983</v>
      </c>
      <c r="H491">
        <v>19178.777018006422</v>
      </c>
      <c r="I491" t="s">
        <v>191</v>
      </c>
    </row>
    <row r="492" spans="1:9" x14ac:dyDescent="0.35">
      <c r="A492" t="s">
        <v>551</v>
      </c>
      <c r="B492">
        <v>12.392332499402253</v>
      </c>
      <c r="C492">
        <v>20.707380030599136</v>
      </c>
      <c r="D492">
        <v>31.258063915424994</v>
      </c>
      <c r="E492">
        <v>43.239129682797738</v>
      </c>
      <c r="F492">
        <v>42.630789522221953</v>
      </c>
      <c r="G492">
        <v>14.155353154520451</v>
      </c>
      <c r="H492">
        <v>9.570248012977256</v>
      </c>
      <c r="I492" t="s">
        <v>191</v>
      </c>
    </row>
    <row r="493" spans="1:9" x14ac:dyDescent="0.35">
      <c r="A493" t="s">
        <v>552</v>
      </c>
      <c r="B493">
        <v>3.6448036762947802</v>
      </c>
      <c r="C493">
        <v>12.743003095753314</v>
      </c>
      <c r="D493">
        <v>10.641043035038296</v>
      </c>
      <c r="E493">
        <v>8.6478259365595491</v>
      </c>
      <c r="F493">
        <v>37.410692846031509</v>
      </c>
      <c r="G493">
        <v>10.462652331602072</v>
      </c>
      <c r="H493">
        <v>6.835891437840897</v>
      </c>
      <c r="I493" t="s">
        <v>191</v>
      </c>
    </row>
    <row r="494" spans="1:9" x14ac:dyDescent="0.35">
      <c r="A494" t="s">
        <v>553</v>
      </c>
      <c r="B494">
        <v>21.139861322509724</v>
      </c>
      <c r="C494">
        <v>13.539440789237895</v>
      </c>
      <c r="D494">
        <v>37.243650622634028</v>
      </c>
      <c r="E494">
        <v>34.591303746238196</v>
      </c>
      <c r="F494">
        <v>49.590918423809214</v>
      </c>
      <c r="G494">
        <v>20.30985452605108</v>
      </c>
      <c r="H494">
        <v>13.671782875681794</v>
      </c>
      <c r="I494" t="s">
        <v>191</v>
      </c>
    </row>
    <row r="495" spans="1:9" x14ac:dyDescent="0.35">
      <c r="A495" t="s">
        <v>554</v>
      </c>
      <c r="B495">
        <v>67.793348379082914</v>
      </c>
      <c r="C495">
        <v>70.086517026643222</v>
      </c>
      <c r="D495">
        <v>57.195606313330828</v>
      </c>
      <c r="E495">
        <v>140.09478017226468</v>
      </c>
      <c r="F495">
        <v>118.32219132698337</v>
      </c>
      <c r="G495">
        <v>64.622264401071632</v>
      </c>
      <c r="H495">
        <v>47.851240064886284</v>
      </c>
      <c r="I495" t="s">
        <v>191</v>
      </c>
    </row>
    <row r="496" spans="1:9" x14ac:dyDescent="0.35">
      <c r="A496" t="s">
        <v>555</v>
      </c>
      <c r="B496">
        <v>10.205450293625384</v>
      </c>
      <c r="C496">
        <v>6.3715015478766572</v>
      </c>
      <c r="D496">
        <v>14.631434173177654</v>
      </c>
      <c r="E496">
        <v>33.726521152582237</v>
      </c>
      <c r="F496">
        <v>33.930628395237882</v>
      </c>
      <c r="G496">
        <v>8.0008517829898196</v>
      </c>
      <c r="H496">
        <v>17.089728594602246</v>
      </c>
      <c r="I496" t="s">
        <v>191</v>
      </c>
    </row>
    <row r="497" spans="1:9" x14ac:dyDescent="0.35">
      <c r="A497" t="s">
        <v>556</v>
      </c>
      <c r="B497">
        <v>72.167112790636637</v>
      </c>
      <c r="C497">
        <v>112.29771478132609</v>
      </c>
      <c r="D497">
        <v>126.36238604107976</v>
      </c>
      <c r="E497">
        <v>257.70521290947454</v>
      </c>
      <c r="F497">
        <v>207.93385093491929</v>
      </c>
      <c r="G497">
        <v>88.009369612888023</v>
      </c>
      <c r="H497">
        <v>48.534829208670367</v>
      </c>
      <c r="I497" t="s">
        <v>191</v>
      </c>
    </row>
    <row r="498" spans="1:9" x14ac:dyDescent="0.35">
      <c r="A498" t="s">
        <v>557</v>
      </c>
      <c r="B498">
        <v>73.625034261154553</v>
      </c>
      <c r="C498">
        <v>87.608146283304038</v>
      </c>
      <c r="D498">
        <v>138.99862464518773</v>
      </c>
      <c r="E498">
        <v>202.35912691549342</v>
      </c>
      <c r="F498">
        <v>160.08296473650691</v>
      </c>
      <c r="G498">
        <v>85.547569064275763</v>
      </c>
      <c r="H498">
        <v>49.902007496238554</v>
      </c>
      <c r="I498" t="s">
        <v>191</v>
      </c>
    </row>
    <row r="499" spans="1:9" x14ac:dyDescent="0.35">
      <c r="A499" t="s">
        <v>558</v>
      </c>
      <c r="B499">
        <v>11.663371764143296</v>
      </c>
      <c r="C499">
        <v>17.521629256660805</v>
      </c>
      <c r="D499">
        <v>25.272477208215946</v>
      </c>
      <c r="E499">
        <v>38.050434120862015</v>
      </c>
      <c r="F499">
        <v>72.211337353967792</v>
      </c>
      <c r="G499">
        <v>19.078954251744953</v>
      </c>
      <c r="H499">
        <v>6.152302294056808</v>
      </c>
      <c r="I499" t="s">
        <v>191</v>
      </c>
    </row>
    <row r="500" spans="1:9" x14ac:dyDescent="0.35">
      <c r="A500" t="s">
        <v>559</v>
      </c>
      <c r="B500">
        <v>36.448036762947801</v>
      </c>
      <c r="C500">
        <v>31.061070045898706</v>
      </c>
      <c r="D500">
        <v>20.617020880386697</v>
      </c>
      <c r="E500">
        <v>31.132173371614375</v>
      </c>
      <c r="F500">
        <v>63.511176226983729</v>
      </c>
      <c r="G500">
        <v>25.84890576042865</v>
      </c>
      <c r="H500">
        <v>26.659976607579502</v>
      </c>
      <c r="I500" t="s">
        <v>191</v>
      </c>
    </row>
    <row r="501" spans="1:9" x14ac:dyDescent="0.35">
      <c r="A501" t="s">
        <v>560</v>
      </c>
      <c r="B501">
        <v>30.616350880876151</v>
      </c>
      <c r="C501">
        <v>27.875319271960375</v>
      </c>
      <c r="D501">
        <v>41.899106950463285</v>
      </c>
      <c r="E501">
        <v>66.588259711508528</v>
      </c>
      <c r="F501">
        <v>57.421063438094876</v>
      </c>
      <c r="G501">
        <v>28.926156446193964</v>
      </c>
      <c r="H501">
        <v>8.2030697254090761</v>
      </c>
      <c r="I501" t="s">
        <v>191</v>
      </c>
    </row>
    <row r="502" spans="1:9" x14ac:dyDescent="0.35">
      <c r="A502" t="s">
        <v>561</v>
      </c>
      <c r="B502">
        <v>88.204248966333665</v>
      </c>
      <c r="C502">
        <v>111.5012770878415</v>
      </c>
      <c r="D502">
        <v>87.788605039065928</v>
      </c>
      <c r="E502">
        <v>232.62651769345189</v>
      </c>
      <c r="F502">
        <v>218.37404428730019</v>
      </c>
      <c r="G502">
        <v>97.241121670183958</v>
      </c>
      <c r="H502">
        <v>49.902007496238554</v>
      </c>
      <c r="I502" t="s">
        <v>191</v>
      </c>
    </row>
    <row r="503" spans="1:9" x14ac:dyDescent="0.35">
      <c r="A503" t="s">
        <v>562</v>
      </c>
      <c r="B503">
        <v>126.83916793505834</v>
      </c>
      <c r="C503">
        <v>108.31552631390316</v>
      </c>
      <c r="D503">
        <v>146.31434173177655</v>
      </c>
      <c r="E503">
        <v>264.62347365872216</v>
      </c>
      <c r="F503">
        <v>248.82460823174446</v>
      </c>
      <c r="G503">
        <v>93.548420847265589</v>
      </c>
      <c r="H503">
        <v>53.319953215159003</v>
      </c>
      <c r="I503" t="s">
        <v>191</v>
      </c>
    </row>
    <row r="504" spans="1:9" x14ac:dyDescent="0.35">
      <c r="A504" t="s">
        <v>563</v>
      </c>
      <c r="B504">
        <v>1868.3263644687045</v>
      </c>
      <c r="C504">
        <v>1458.2774167702701</v>
      </c>
      <c r="D504">
        <v>1246.9972306685502</v>
      </c>
      <c r="E504">
        <v>2954.9621225223977</v>
      </c>
      <c r="F504">
        <v>4220.4481626999732</v>
      </c>
      <c r="G504">
        <v>1545.3952943913414</v>
      </c>
      <c r="H504">
        <v>752.63164730628284</v>
      </c>
      <c r="I504" t="s">
        <v>191</v>
      </c>
    </row>
    <row r="505" spans="1:9" x14ac:dyDescent="0.35">
      <c r="A505" t="s">
        <v>564</v>
      </c>
      <c r="B505">
        <v>3.6448036762947802</v>
      </c>
      <c r="C505">
        <v>11.946565402268734</v>
      </c>
      <c r="D505">
        <v>15.296499362867548</v>
      </c>
      <c r="E505">
        <v>52.751738213013248</v>
      </c>
      <c r="F505">
        <v>31.320580057142656</v>
      </c>
      <c r="G505">
        <v>38.157908503489907</v>
      </c>
      <c r="H505">
        <v>7.519480581624987</v>
      </c>
      <c r="I505" t="s">
        <v>191</v>
      </c>
    </row>
    <row r="506" spans="1:9" x14ac:dyDescent="0.35">
      <c r="A506" t="s">
        <v>565</v>
      </c>
      <c r="B506">
        <v>15.308175440438076</v>
      </c>
      <c r="C506">
        <v>3.9821884674229113</v>
      </c>
      <c r="D506">
        <v>1.9951955690696801</v>
      </c>
      <c r="E506">
        <v>27.673042996990556</v>
      </c>
      <c r="F506">
        <v>35.670660620634699</v>
      </c>
      <c r="G506">
        <v>6.7699515086836941</v>
      </c>
      <c r="H506">
        <v>6.835891437840897</v>
      </c>
      <c r="I506" t="s">
        <v>191</v>
      </c>
    </row>
    <row r="507" spans="1:9" x14ac:dyDescent="0.35">
      <c r="A507" t="s">
        <v>566</v>
      </c>
      <c r="B507">
        <v>16.766096910955987</v>
      </c>
      <c r="C507">
        <v>15.928753869691645</v>
      </c>
      <c r="D507">
        <v>18.621825311317014</v>
      </c>
      <c r="E507">
        <v>38.915216714517967</v>
      </c>
      <c r="F507">
        <v>76.561417917459835</v>
      </c>
      <c r="G507">
        <v>51.082361383704232</v>
      </c>
      <c r="H507">
        <v>47.167650921102194</v>
      </c>
      <c r="I507" t="s">
        <v>191</v>
      </c>
    </row>
    <row r="508" spans="1:9" x14ac:dyDescent="0.35">
      <c r="A508" t="s">
        <v>567</v>
      </c>
      <c r="B508">
        <v>2.915842941035824</v>
      </c>
      <c r="C508">
        <v>4.7786261609074927</v>
      </c>
      <c r="D508">
        <v>6.6506518968989337</v>
      </c>
      <c r="E508">
        <v>14.701304092151235</v>
      </c>
      <c r="F508">
        <v>22.620418930158586</v>
      </c>
      <c r="G508">
        <v>3.6927008229183786</v>
      </c>
      <c r="H508">
        <v>2.050767431352269</v>
      </c>
      <c r="I508" t="s">
        <v>191</v>
      </c>
    </row>
    <row r="509" spans="1:9" x14ac:dyDescent="0.35">
      <c r="A509" t="s">
        <v>568</v>
      </c>
      <c r="B509">
        <v>20.410900587250769</v>
      </c>
      <c r="C509">
        <v>5.5750638543920754</v>
      </c>
      <c r="D509">
        <v>29.927933536045202</v>
      </c>
      <c r="E509">
        <v>61.399564149572804</v>
      </c>
      <c r="F509">
        <v>41.760773409523544</v>
      </c>
      <c r="G509">
        <v>14.770803291673515</v>
      </c>
      <c r="H509">
        <v>4.785124006488628</v>
      </c>
      <c r="I509" t="s">
        <v>191</v>
      </c>
    </row>
    <row r="510" spans="1:9" x14ac:dyDescent="0.35">
      <c r="A510" t="s">
        <v>569</v>
      </c>
      <c r="B510">
        <v>10.934411028884341</v>
      </c>
      <c r="C510">
        <v>11.150127708784151</v>
      </c>
      <c r="D510">
        <v>19.951955690696803</v>
      </c>
      <c r="E510">
        <v>32.861738558926284</v>
      </c>
      <c r="F510">
        <v>18.27033836666655</v>
      </c>
      <c r="G510">
        <v>19.078954251744953</v>
      </c>
      <c r="H510">
        <v>3.4179457189204485</v>
      </c>
      <c r="I510" t="s">
        <v>191</v>
      </c>
    </row>
    <row r="511" spans="1:9" x14ac:dyDescent="0.35">
      <c r="A511" t="s">
        <v>570</v>
      </c>
      <c r="B511">
        <v>43.737644115537364</v>
      </c>
      <c r="C511">
        <v>22.300255417568302</v>
      </c>
      <c r="D511">
        <v>43.894302519532964</v>
      </c>
      <c r="E511">
        <v>51.022173025701335</v>
      </c>
      <c r="F511">
        <v>160.95298084920535</v>
      </c>
      <c r="G511">
        <v>54.159612069469553</v>
      </c>
      <c r="H511">
        <v>19.140496025954512</v>
      </c>
      <c r="I511" t="s">
        <v>191</v>
      </c>
    </row>
    <row r="512" spans="1:9" x14ac:dyDescent="0.35">
      <c r="A512" t="s">
        <v>571</v>
      </c>
      <c r="B512">
        <v>10.934411028884341</v>
      </c>
      <c r="C512">
        <v>9.5572523218149854</v>
      </c>
      <c r="D512">
        <v>6.6506518968989337</v>
      </c>
      <c r="E512">
        <v>40.64478190182988</v>
      </c>
      <c r="F512">
        <v>30.450563944444252</v>
      </c>
      <c r="G512">
        <v>10.462652331602072</v>
      </c>
      <c r="H512">
        <v>1.3671782875681795</v>
      </c>
      <c r="I512" t="s">
        <v>191</v>
      </c>
    </row>
    <row r="513" spans="1:9" x14ac:dyDescent="0.35">
      <c r="A513" t="s">
        <v>572</v>
      </c>
      <c r="B513">
        <v>86.017366760556811</v>
      </c>
      <c r="C513">
        <v>51.768450076497842</v>
      </c>
      <c r="D513">
        <v>60.520932261780302</v>
      </c>
      <c r="E513">
        <v>84.748694178283571</v>
      </c>
      <c r="F513">
        <v>83.521546819047089</v>
      </c>
      <c r="G513">
        <v>49.851461109398109</v>
      </c>
      <c r="H513">
        <v>35.546635476772664</v>
      </c>
      <c r="I513" t="s">
        <v>191</v>
      </c>
    </row>
    <row r="514" spans="1:9" x14ac:dyDescent="0.35">
      <c r="A514" t="s">
        <v>573</v>
      </c>
      <c r="B514">
        <v>12.392332499402253</v>
      </c>
      <c r="C514">
        <v>11.150127708784151</v>
      </c>
      <c r="D514">
        <v>5.9855867072090412</v>
      </c>
      <c r="E514">
        <v>34.591303746238196</v>
      </c>
      <c r="F514">
        <v>47.850886198412397</v>
      </c>
      <c r="G514">
        <v>8.6163019201428828</v>
      </c>
      <c r="H514">
        <v>7.519480581624987</v>
      </c>
      <c r="I514" t="s">
        <v>191</v>
      </c>
    </row>
    <row r="515" spans="1:9" x14ac:dyDescent="0.35">
      <c r="A515" t="s">
        <v>574</v>
      </c>
      <c r="B515">
        <v>42.279722645019447</v>
      </c>
      <c r="C515">
        <v>40.618322367713688</v>
      </c>
      <c r="D515">
        <v>51.21001960612179</v>
      </c>
      <c r="E515">
        <v>89.072607146563342</v>
      </c>
      <c r="F515">
        <v>119.19220743968178</v>
      </c>
      <c r="G515">
        <v>65.853164675377755</v>
      </c>
      <c r="H515">
        <v>21.191263457306782</v>
      </c>
      <c r="I515" t="s">
        <v>191</v>
      </c>
    </row>
    <row r="516" spans="1:9" x14ac:dyDescent="0.35">
      <c r="A516" t="s">
        <v>575</v>
      </c>
      <c r="B516">
        <v>4.3737644115537364</v>
      </c>
      <c r="C516">
        <v>3.9821884674229113</v>
      </c>
      <c r="D516">
        <v>8.6458474659686146</v>
      </c>
      <c r="E516">
        <v>6.9182607492476391</v>
      </c>
      <c r="F516">
        <v>30.450563944444252</v>
      </c>
      <c r="G516">
        <v>11.078102468755135</v>
      </c>
      <c r="H516">
        <v>4.785124006488628</v>
      </c>
      <c r="I516" t="s">
        <v>191</v>
      </c>
    </row>
    <row r="517" spans="1:9" x14ac:dyDescent="0.35">
      <c r="A517" t="s">
        <v>576</v>
      </c>
      <c r="B517">
        <v>7.2896073525895604</v>
      </c>
      <c r="C517">
        <v>4.7786261609074927</v>
      </c>
      <c r="D517">
        <v>10.641043035038296</v>
      </c>
      <c r="E517">
        <v>7.7830433429035937</v>
      </c>
      <c r="F517">
        <v>35.670660620634699</v>
      </c>
      <c r="G517">
        <v>6.7699515086836941</v>
      </c>
      <c r="H517">
        <v>2.734356575136359</v>
      </c>
      <c r="I517" t="s">
        <v>191</v>
      </c>
    </row>
    <row r="518" spans="1:9" x14ac:dyDescent="0.35">
      <c r="A518" t="s">
        <v>577</v>
      </c>
      <c r="B518">
        <v>126.83916793505834</v>
      </c>
      <c r="C518">
        <v>68.493641639674067</v>
      </c>
      <c r="D518">
        <v>179.56760121627121</v>
      </c>
      <c r="E518">
        <v>167.76782316925525</v>
      </c>
      <c r="F518">
        <v>121.80225577777701</v>
      </c>
      <c r="G518">
        <v>78.777617555592073</v>
      </c>
      <c r="H518">
        <v>41.015348627045384</v>
      </c>
      <c r="I518" t="s">
        <v>191</v>
      </c>
    </row>
    <row r="519" spans="1:9" x14ac:dyDescent="0.35">
      <c r="A519" t="s">
        <v>578</v>
      </c>
      <c r="B519">
        <v>399.47048292190789</v>
      </c>
      <c r="C519">
        <v>73.27226780058156</v>
      </c>
      <c r="D519">
        <v>1005.5785668111189</v>
      </c>
      <c r="E519">
        <v>126.25825867376942</v>
      </c>
      <c r="F519">
        <v>111.36206242539612</v>
      </c>
      <c r="G519">
        <v>89.240269887194145</v>
      </c>
      <c r="H519">
        <v>75.878394960033958</v>
      </c>
      <c r="I519" t="s">
        <v>191</v>
      </c>
    </row>
    <row r="520" spans="1:9" x14ac:dyDescent="0.35">
      <c r="A520" t="s">
        <v>579</v>
      </c>
      <c r="B520">
        <v>4.3737644115537364</v>
      </c>
      <c r="C520">
        <v>1.5928753869691643</v>
      </c>
      <c r="D520">
        <v>2.6602607587595739</v>
      </c>
      <c r="E520">
        <v>17.295651873119098</v>
      </c>
      <c r="F520">
        <v>27.84051560634903</v>
      </c>
      <c r="G520">
        <v>14.770803291673515</v>
      </c>
      <c r="H520">
        <v>3.4179457189204485</v>
      </c>
      <c r="I520" t="s">
        <v>191</v>
      </c>
    </row>
    <row r="521" spans="1:9" x14ac:dyDescent="0.35">
      <c r="A521" t="s">
        <v>580</v>
      </c>
      <c r="B521">
        <v>7.2896073525895604</v>
      </c>
      <c r="C521">
        <v>6.3715015478766572</v>
      </c>
      <c r="D521">
        <v>8.6458474659686146</v>
      </c>
      <c r="E521">
        <v>9.5126085302155037</v>
      </c>
      <c r="F521">
        <v>33.930628395237882</v>
      </c>
      <c r="G521">
        <v>22.771655074663332</v>
      </c>
      <c r="H521">
        <v>12.304604588113616</v>
      </c>
      <c r="I521" t="s">
        <v>191</v>
      </c>
    </row>
    <row r="522" spans="1:9" x14ac:dyDescent="0.35">
      <c r="A522" t="s">
        <v>581</v>
      </c>
      <c r="B522">
        <v>13.121293234661207</v>
      </c>
      <c r="C522">
        <v>10.353690015299568</v>
      </c>
      <c r="D522">
        <v>17.956760121627124</v>
      </c>
      <c r="E522">
        <v>9.5126085302155037</v>
      </c>
      <c r="F522">
        <v>20.010370592063364</v>
      </c>
      <c r="G522">
        <v>11.693552605908199</v>
      </c>
      <c r="H522">
        <v>6.152302294056808</v>
      </c>
      <c r="I522" t="s">
        <v>191</v>
      </c>
    </row>
    <row r="523" spans="1:9" x14ac:dyDescent="0.35">
      <c r="A523" t="s">
        <v>582</v>
      </c>
      <c r="B523">
        <v>14.579214705179121</v>
      </c>
      <c r="C523">
        <v>12.743003095753314</v>
      </c>
      <c r="D523">
        <v>15.961564552557441</v>
      </c>
      <c r="E523">
        <v>20.754782247742916</v>
      </c>
      <c r="F523">
        <v>32.190596169841072</v>
      </c>
      <c r="G523">
        <v>32.003407131959278</v>
      </c>
      <c r="H523">
        <v>20.507674313522692</v>
      </c>
      <c r="I523" t="s">
        <v>191</v>
      </c>
    </row>
    <row r="524" spans="1:9" x14ac:dyDescent="0.35">
      <c r="A524" t="s">
        <v>583</v>
      </c>
      <c r="B524">
        <v>5.1027251468126922</v>
      </c>
      <c r="C524">
        <v>2.3893130804537464</v>
      </c>
      <c r="D524">
        <v>14.631434173177654</v>
      </c>
      <c r="E524">
        <v>10.377391123871458</v>
      </c>
      <c r="F524">
        <v>8.7001611269840708</v>
      </c>
      <c r="G524">
        <v>4.9236010972245046</v>
      </c>
      <c r="H524">
        <v>2.050767431352269</v>
      </c>
      <c r="I524" t="s">
        <v>191</v>
      </c>
    </row>
    <row r="525" spans="1:9" x14ac:dyDescent="0.35">
      <c r="A525" t="s">
        <v>584</v>
      </c>
      <c r="B525">
        <v>32.074272351394065</v>
      </c>
      <c r="C525">
        <v>13.539440789237895</v>
      </c>
      <c r="D525">
        <v>24.607412018526055</v>
      </c>
      <c r="E525">
        <v>31.132173371614375</v>
      </c>
      <c r="F525">
        <v>33.060612282539473</v>
      </c>
      <c r="G525">
        <v>19.078954251744953</v>
      </c>
      <c r="H525">
        <v>7.519480581624987</v>
      </c>
      <c r="I525" t="s">
        <v>191</v>
      </c>
    </row>
    <row r="526" spans="1:9" x14ac:dyDescent="0.35">
      <c r="A526" t="s">
        <v>585</v>
      </c>
      <c r="B526">
        <v>25.51362573406346</v>
      </c>
      <c r="C526">
        <v>7.1679392413612391</v>
      </c>
      <c r="D526">
        <v>13.301303793797867</v>
      </c>
      <c r="E526">
        <v>17.295651873119098</v>
      </c>
      <c r="F526">
        <v>61.771144001586919</v>
      </c>
      <c r="G526">
        <v>31.387956994806217</v>
      </c>
      <c r="H526">
        <v>10.937426300545436</v>
      </c>
      <c r="I526" t="s">
        <v>191</v>
      </c>
    </row>
    <row r="527" spans="1:9" x14ac:dyDescent="0.35">
      <c r="A527" t="s">
        <v>586</v>
      </c>
      <c r="B527">
        <v>13.121293234661207</v>
      </c>
      <c r="C527">
        <v>12.743003095753314</v>
      </c>
      <c r="D527">
        <v>12.636238604107973</v>
      </c>
      <c r="E527">
        <v>21.619564841398869</v>
      </c>
      <c r="F527">
        <v>28.710531719047438</v>
      </c>
      <c r="G527">
        <v>17.232603840285766</v>
      </c>
      <c r="H527">
        <v>7.519480581624987</v>
      </c>
      <c r="I527" t="s">
        <v>191</v>
      </c>
    </row>
    <row r="528" spans="1:9" x14ac:dyDescent="0.35">
      <c r="A528" t="s">
        <v>587</v>
      </c>
      <c r="B528">
        <v>45.924526321314232</v>
      </c>
      <c r="C528">
        <v>28.671756965444956</v>
      </c>
      <c r="D528">
        <v>57.195606313330828</v>
      </c>
      <c r="E528">
        <v>63.993911930540669</v>
      </c>
      <c r="F528">
        <v>79.17146625555506</v>
      </c>
      <c r="G528">
        <v>51.082361383704232</v>
      </c>
      <c r="H528">
        <v>15.722550307034066</v>
      </c>
      <c r="I528" t="s">
        <v>191</v>
      </c>
    </row>
    <row r="529" spans="1:9" x14ac:dyDescent="0.35">
      <c r="A529" t="s">
        <v>588</v>
      </c>
      <c r="B529">
        <v>226.70678866553533</v>
      </c>
      <c r="C529">
        <v>343.26464589185491</v>
      </c>
      <c r="D529">
        <v>355.80987648409297</v>
      </c>
      <c r="E529">
        <v>371.85651527206056</v>
      </c>
      <c r="F529">
        <v>235.77436654126834</v>
      </c>
      <c r="G529">
        <v>419.12154340123595</v>
      </c>
      <c r="H529">
        <v>442.28217602830608</v>
      </c>
      <c r="I529" t="s">
        <v>191</v>
      </c>
    </row>
    <row r="530" spans="1:9" x14ac:dyDescent="0.35">
      <c r="A530" t="s">
        <v>589</v>
      </c>
      <c r="B530">
        <v>9.4764895583664277</v>
      </c>
      <c r="C530">
        <v>11.150127708784151</v>
      </c>
      <c r="D530">
        <v>23.27728163914627</v>
      </c>
      <c r="E530">
        <v>17.295651873119098</v>
      </c>
      <c r="F530">
        <v>40.890757296825143</v>
      </c>
      <c r="G530">
        <v>25.84890576042865</v>
      </c>
      <c r="H530">
        <v>8.8866588691931661</v>
      </c>
      <c r="I530" t="s">
        <v>191</v>
      </c>
    </row>
    <row r="531" spans="1:9" x14ac:dyDescent="0.35">
      <c r="A531" t="s">
        <v>590</v>
      </c>
      <c r="B531">
        <v>4.3737644115537364</v>
      </c>
      <c r="C531">
        <v>1.5928753869691643</v>
      </c>
      <c r="D531">
        <v>13.301303793797867</v>
      </c>
      <c r="E531">
        <v>12.106956311183367</v>
      </c>
      <c r="F531">
        <v>23.490435042856994</v>
      </c>
      <c r="G531">
        <v>4.3081509600714414</v>
      </c>
      <c r="H531">
        <v>5.468713150272718</v>
      </c>
      <c r="I531" t="s">
        <v>191</v>
      </c>
    </row>
    <row r="532" spans="1:9" x14ac:dyDescent="0.35">
      <c r="A532" t="s">
        <v>591</v>
      </c>
      <c r="B532">
        <v>18.224018381473901</v>
      </c>
      <c r="C532">
        <v>5.5750638543920754</v>
      </c>
      <c r="D532">
        <v>14.631434173177654</v>
      </c>
      <c r="E532">
        <v>23.349130028710782</v>
      </c>
      <c r="F532">
        <v>53.070982874602841</v>
      </c>
      <c r="G532">
        <v>11.078102468755135</v>
      </c>
      <c r="H532">
        <v>6.152302294056808</v>
      </c>
      <c r="I532" t="s">
        <v>191</v>
      </c>
    </row>
    <row r="533" spans="1:9" x14ac:dyDescent="0.35">
      <c r="A533" t="s">
        <v>592</v>
      </c>
      <c r="B533">
        <v>80.914641613744109</v>
      </c>
      <c r="C533">
        <v>67.697203946189489</v>
      </c>
      <c r="D533">
        <v>78.477692383407415</v>
      </c>
      <c r="E533">
        <v>149.60738870248019</v>
      </c>
      <c r="F533">
        <v>194.88360924444319</v>
      </c>
      <c r="G533">
        <v>140.93808140805146</v>
      </c>
      <c r="H533">
        <v>132.6162938941134</v>
      </c>
      <c r="I533" t="s">
        <v>191</v>
      </c>
    </row>
    <row r="534" spans="1:9" x14ac:dyDescent="0.35">
      <c r="A534" t="s">
        <v>593</v>
      </c>
      <c r="B534">
        <v>72.896073525895602</v>
      </c>
      <c r="C534">
        <v>66.900766252704898</v>
      </c>
      <c r="D534">
        <v>73.822236055578173</v>
      </c>
      <c r="E534">
        <v>112.42173717527413</v>
      </c>
      <c r="F534">
        <v>108.75201408730089</v>
      </c>
      <c r="G534">
        <v>78.162167418438997</v>
      </c>
      <c r="H534">
        <v>79.979929822738498</v>
      </c>
      <c r="I534" t="s">
        <v>191</v>
      </c>
    </row>
    <row r="535" spans="1:9" x14ac:dyDescent="0.35">
      <c r="A535" t="s">
        <v>594</v>
      </c>
      <c r="B535">
        <v>63.419583967529171</v>
      </c>
      <c r="C535">
        <v>58.936389317859081</v>
      </c>
      <c r="D535">
        <v>45.224432898912752</v>
      </c>
      <c r="E535">
        <v>96.855650489466939</v>
      </c>
      <c r="F535">
        <v>107.88199797460248</v>
      </c>
      <c r="G535">
        <v>78.162167418438997</v>
      </c>
      <c r="H535">
        <v>87.499410404363488</v>
      </c>
      <c r="I535" t="s">
        <v>191</v>
      </c>
    </row>
    <row r="536" spans="1:9" x14ac:dyDescent="0.35">
      <c r="A536" t="s">
        <v>595</v>
      </c>
      <c r="B536">
        <v>30.616350880876151</v>
      </c>
      <c r="C536">
        <v>27.078881578475791</v>
      </c>
      <c r="D536">
        <v>37.908715812323919</v>
      </c>
      <c r="E536">
        <v>60.534781555916844</v>
      </c>
      <c r="F536">
        <v>53.940998987301242</v>
      </c>
      <c r="G536">
        <v>47.389660560785856</v>
      </c>
      <c r="H536">
        <v>45.800472633534007</v>
      </c>
      <c r="I536" t="s">
        <v>191</v>
      </c>
    </row>
    <row r="537" spans="1:9" x14ac:dyDescent="0.35">
      <c r="A537" t="s">
        <v>596</v>
      </c>
      <c r="B537">
        <v>61.961662497011254</v>
      </c>
      <c r="C537">
        <v>34.246820819837033</v>
      </c>
      <c r="D537">
        <v>73.157170865888276</v>
      </c>
      <c r="E537">
        <v>87.343041959251437</v>
      </c>
      <c r="F537">
        <v>91.351691833332751</v>
      </c>
      <c r="G537">
        <v>57.236862755234867</v>
      </c>
      <c r="H537">
        <v>39.648170339477204</v>
      </c>
      <c r="I537" t="s">
        <v>191</v>
      </c>
    </row>
    <row r="538" spans="1:9" x14ac:dyDescent="0.35">
      <c r="A538" t="s">
        <v>597</v>
      </c>
      <c r="B538">
        <v>3.6448036762947802</v>
      </c>
      <c r="C538">
        <v>6.3715015478766572</v>
      </c>
      <c r="D538">
        <v>19.286890501006908</v>
      </c>
      <c r="E538">
        <v>38.915216714517967</v>
      </c>
      <c r="F538">
        <v>40.890757296825143</v>
      </c>
      <c r="G538">
        <v>13.539903017367388</v>
      </c>
      <c r="H538">
        <v>5.468713150272718</v>
      </c>
      <c r="I538" t="s">
        <v>191</v>
      </c>
    </row>
    <row r="539" spans="1:9" x14ac:dyDescent="0.35">
      <c r="A539" t="s">
        <v>598</v>
      </c>
      <c r="B539">
        <v>6.5606466173306037</v>
      </c>
      <c r="C539">
        <v>9.5572523218149854</v>
      </c>
      <c r="D539">
        <v>9.9759778453484014</v>
      </c>
      <c r="E539">
        <v>25.943477809678644</v>
      </c>
      <c r="F539">
        <v>26.970499493650621</v>
      </c>
      <c r="G539">
        <v>6.1545013715306309</v>
      </c>
      <c r="H539">
        <v>6.835891437840897</v>
      </c>
      <c r="I539" t="s">
        <v>191</v>
      </c>
    </row>
    <row r="540" spans="1:9" x14ac:dyDescent="0.35">
      <c r="A540" t="s">
        <v>599</v>
      </c>
      <c r="B540">
        <v>5.1027251468126922</v>
      </c>
      <c r="C540">
        <v>1.5928753869691643</v>
      </c>
      <c r="D540">
        <v>9.3109126556585071</v>
      </c>
      <c r="E540">
        <v>19.88999965408696</v>
      </c>
      <c r="F540">
        <v>14.790273915872922</v>
      </c>
      <c r="G540">
        <v>8.6163019201428828</v>
      </c>
      <c r="H540">
        <v>3.4179457189204485</v>
      </c>
      <c r="I540" t="s">
        <v>191</v>
      </c>
    </row>
    <row r="541" spans="1:9" x14ac:dyDescent="0.35">
      <c r="A541" t="s">
        <v>600</v>
      </c>
      <c r="B541">
        <v>5.831685882071648</v>
      </c>
      <c r="C541">
        <v>3.9821884674229113</v>
      </c>
      <c r="D541">
        <v>8.6458474659686146</v>
      </c>
      <c r="E541">
        <v>6.9182607492476391</v>
      </c>
      <c r="F541">
        <v>28.710531719047438</v>
      </c>
      <c r="G541">
        <v>4.9236010972245046</v>
      </c>
      <c r="H541">
        <v>3.4179457189204485</v>
      </c>
      <c r="I541" t="s">
        <v>191</v>
      </c>
    </row>
    <row r="542" spans="1:9" x14ac:dyDescent="0.35">
      <c r="A542" t="s">
        <v>601</v>
      </c>
      <c r="B542">
        <v>70.709191320118734</v>
      </c>
      <c r="C542">
        <v>39.025446980744526</v>
      </c>
      <c r="D542">
        <v>49.879889226742009</v>
      </c>
      <c r="E542">
        <v>122.79912829914561</v>
      </c>
      <c r="F542">
        <v>133.1124652428563</v>
      </c>
      <c r="G542">
        <v>69.545865498296138</v>
      </c>
      <c r="H542">
        <v>86.815821260579398</v>
      </c>
      <c r="I542" t="s">
        <v>191</v>
      </c>
    </row>
    <row r="543" spans="1:9" x14ac:dyDescent="0.35">
      <c r="A543" t="s">
        <v>602</v>
      </c>
      <c r="B543">
        <v>16.037136175697032</v>
      </c>
      <c r="C543">
        <v>9.5572523218149854</v>
      </c>
      <c r="D543">
        <v>17.956760121627124</v>
      </c>
      <c r="E543">
        <v>31.996955965270335</v>
      </c>
      <c r="F543">
        <v>31.320580057142656</v>
      </c>
      <c r="G543">
        <v>35.696107954877661</v>
      </c>
      <c r="H543">
        <v>13.671782875681794</v>
      </c>
      <c r="I543" t="s">
        <v>191</v>
      </c>
    </row>
    <row r="544" spans="1:9" x14ac:dyDescent="0.35">
      <c r="A544" t="s">
        <v>603</v>
      </c>
      <c r="B544">
        <v>6.5606466173306037</v>
      </c>
      <c r="C544">
        <v>4.7786261609074927</v>
      </c>
      <c r="D544">
        <v>5.9855867072090412</v>
      </c>
      <c r="E544">
        <v>25.943477809678644</v>
      </c>
      <c r="F544">
        <v>53.940998987301242</v>
      </c>
      <c r="G544">
        <v>35.696107954877661</v>
      </c>
      <c r="H544">
        <v>18.456906882170426</v>
      </c>
      <c r="I544" t="s">
        <v>191</v>
      </c>
    </row>
    <row r="545" spans="1:9" x14ac:dyDescent="0.35">
      <c r="A545" t="s">
        <v>604</v>
      </c>
      <c r="B545">
        <v>274.81819719262643</v>
      </c>
      <c r="C545">
        <v>199.10942337114554</v>
      </c>
      <c r="D545">
        <v>267.35620625533716</v>
      </c>
      <c r="E545">
        <v>626.96738040056721</v>
      </c>
      <c r="F545">
        <v>534.18989319682203</v>
      </c>
      <c r="G545">
        <v>417.27519298977677</v>
      </c>
      <c r="H545">
        <v>429.29398229640833</v>
      </c>
      <c r="I545" t="s">
        <v>191</v>
      </c>
    </row>
    <row r="546" spans="1:9" x14ac:dyDescent="0.35">
      <c r="A546" t="s">
        <v>605</v>
      </c>
      <c r="B546">
        <v>505.16978953445658</v>
      </c>
      <c r="C546">
        <v>366.36133900290776</v>
      </c>
      <c r="D546">
        <v>369.11118027789087</v>
      </c>
      <c r="E546">
        <v>1047.2517209173614</v>
      </c>
      <c r="F546">
        <v>1013.5687712936442</v>
      </c>
      <c r="G546">
        <v>889.94089832332918</v>
      </c>
      <c r="H546">
        <v>1189.4451101843163</v>
      </c>
      <c r="I546" t="s">
        <v>191</v>
      </c>
    </row>
    <row r="547" spans="1:9" x14ac:dyDescent="0.35">
      <c r="A547" t="s">
        <v>606</v>
      </c>
      <c r="B547">
        <v>2.1868822057768682</v>
      </c>
      <c r="C547">
        <v>2.3893130804537464</v>
      </c>
      <c r="D547">
        <v>5.3205215175191478</v>
      </c>
      <c r="E547">
        <v>11.242173717527413</v>
      </c>
      <c r="F547">
        <v>21.750402817460181</v>
      </c>
      <c r="G547">
        <v>4.3081509600714414</v>
      </c>
      <c r="H547">
        <v>3.4179457189204485</v>
      </c>
      <c r="I547" t="s">
        <v>191</v>
      </c>
    </row>
    <row r="548" spans="1:9" x14ac:dyDescent="0.35">
      <c r="A548" t="s">
        <v>607</v>
      </c>
      <c r="B548">
        <v>252.94937513485772</v>
      </c>
      <c r="C548">
        <v>217.42749032129095</v>
      </c>
      <c r="D548">
        <v>204.84007842448716</v>
      </c>
      <c r="E548">
        <v>575.08042478121001</v>
      </c>
      <c r="F548">
        <v>568.99053770475837</v>
      </c>
      <c r="G548">
        <v>204.94489567197002</v>
      </c>
      <c r="H548">
        <v>140.81936361952251</v>
      </c>
      <c r="I548" t="s">
        <v>191</v>
      </c>
    </row>
    <row r="549" spans="1:9" x14ac:dyDescent="0.35">
      <c r="A549" t="s">
        <v>608</v>
      </c>
      <c r="B549">
        <v>3.6448036762947802</v>
      </c>
      <c r="C549">
        <v>11.946565402268734</v>
      </c>
      <c r="D549">
        <v>3.9903911381393602</v>
      </c>
      <c r="E549">
        <v>17.295651873119098</v>
      </c>
      <c r="F549">
        <v>34.800644507936283</v>
      </c>
      <c r="G549">
        <v>32.618857269112347</v>
      </c>
      <c r="H549">
        <v>25.292798320011322</v>
      </c>
      <c r="I549" t="s">
        <v>191</v>
      </c>
    </row>
    <row r="550" spans="1:9" x14ac:dyDescent="0.35">
      <c r="A550" t="s">
        <v>609</v>
      </c>
      <c r="B550">
        <v>12.392332499402253</v>
      </c>
      <c r="C550">
        <v>13.539440789237895</v>
      </c>
      <c r="D550">
        <v>19.286890501006908</v>
      </c>
      <c r="E550">
        <v>23.349130028710782</v>
      </c>
      <c r="F550">
        <v>37.410692846031509</v>
      </c>
      <c r="G550">
        <v>30.157056720500091</v>
      </c>
      <c r="H550">
        <v>18.456906882170426</v>
      </c>
      <c r="I550" t="s">
        <v>191</v>
      </c>
    </row>
    <row r="551" spans="1:9" x14ac:dyDescent="0.35">
      <c r="A551" t="s">
        <v>610</v>
      </c>
      <c r="B551">
        <v>42.279722645019447</v>
      </c>
      <c r="C551">
        <v>49.379136996044096</v>
      </c>
      <c r="D551">
        <v>63.846258210229763</v>
      </c>
      <c r="E551">
        <v>102.90912864505863</v>
      </c>
      <c r="F551">
        <v>112.23207853809453</v>
      </c>
      <c r="G551">
        <v>49.236010972245047</v>
      </c>
      <c r="H551">
        <v>19.824085169738602</v>
      </c>
      <c r="I551" t="s">
        <v>191</v>
      </c>
    </row>
    <row r="552" spans="1:9" x14ac:dyDescent="0.35">
      <c r="A552" t="s">
        <v>611</v>
      </c>
      <c r="B552">
        <v>24.784664998804505</v>
      </c>
      <c r="C552">
        <v>34.246820819837033</v>
      </c>
      <c r="D552">
        <v>59.190801882400514</v>
      </c>
      <c r="E552">
        <v>76.965650835379975</v>
      </c>
      <c r="F552">
        <v>80.041482368253455</v>
      </c>
      <c r="G552">
        <v>57.236862755234867</v>
      </c>
      <c r="H552">
        <v>28.027154895147682</v>
      </c>
      <c r="I552" t="s">
        <v>191</v>
      </c>
    </row>
    <row r="553" spans="1:9" x14ac:dyDescent="0.35">
      <c r="A553" t="s">
        <v>612</v>
      </c>
      <c r="B553">
        <v>10.205450293625384</v>
      </c>
      <c r="C553">
        <v>7.1679392413612391</v>
      </c>
      <c r="D553">
        <v>13.966368983487762</v>
      </c>
      <c r="E553">
        <v>17.295651873119098</v>
      </c>
      <c r="F553">
        <v>56.551047325396468</v>
      </c>
      <c r="G553">
        <v>12.924452880214325</v>
      </c>
      <c r="H553">
        <v>2.050767431352269</v>
      </c>
      <c r="I553" t="s">
        <v>191</v>
      </c>
    </row>
    <row r="554" spans="1:9" x14ac:dyDescent="0.35">
      <c r="A554" t="s">
        <v>613</v>
      </c>
      <c r="B554">
        <v>55.401015879680656</v>
      </c>
      <c r="C554">
        <v>39.025446980744526</v>
      </c>
      <c r="D554">
        <v>63.846258210229763</v>
      </c>
      <c r="E554">
        <v>98.585215676778859</v>
      </c>
      <c r="F554">
        <v>137.46254580634834</v>
      </c>
      <c r="G554">
        <v>66.468614812530816</v>
      </c>
      <c r="H554">
        <v>77.245573247602138</v>
      </c>
      <c r="I554" t="s">
        <v>191</v>
      </c>
    </row>
    <row r="555" spans="1:9" x14ac:dyDescent="0.35">
      <c r="A555" t="s">
        <v>614</v>
      </c>
      <c r="B555">
        <v>6953.5564536351812</v>
      </c>
      <c r="C555">
        <v>4511.8195335901573</v>
      </c>
      <c r="D555">
        <v>4042.931288124862</v>
      </c>
      <c r="E555">
        <v>10592.721989691792</v>
      </c>
      <c r="F555">
        <v>20675.062902164947</v>
      </c>
      <c r="G555">
        <v>5324.2591365111484</v>
      </c>
      <c r="H555">
        <v>2819.1216289655863</v>
      </c>
      <c r="I555" t="s">
        <v>191</v>
      </c>
    </row>
    <row r="556" spans="1:9" x14ac:dyDescent="0.35">
      <c r="A556" t="s">
        <v>615</v>
      </c>
      <c r="B556">
        <v>131.94189308187106</v>
      </c>
      <c r="C556">
        <v>100.35114937905736</v>
      </c>
      <c r="D556">
        <v>143.65408097301699</v>
      </c>
      <c r="E556">
        <v>361.4791241481891</v>
      </c>
      <c r="F556">
        <v>348.8764611920613</v>
      </c>
      <c r="G556">
        <v>249.87275568414361</v>
      </c>
      <c r="H556">
        <v>265.9161769320109</v>
      </c>
      <c r="I556" t="s">
        <v>191</v>
      </c>
    </row>
    <row r="557" spans="1:9" x14ac:dyDescent="0.35">
      <c r="A557" t="s">
        <v>616</v>
      </c>
      <c r="B557">
        <v>29.887390145617196</v>
      </c>
      <c r="C557">
        <v>24.689568498022048</v>
      </c>
      <c r="D557">
        <v>19.286890501006908</v>
      </c>
      <c r="E557">
        <v>41.509564495485833</v>
      </c>
      <c r="F557">
        <v>71.341321241269398</v>
      </c>
      <c r="G557">
        <v>28.310706309040903</v>
      </c>
      <c r="H557">
        <v>24.609209176227232</v>
      </c>
      <c r="I557" t="s">
        <v>191</v>
      </c>
    </row>
    <row r="558" spans="1:9" x14ac:dyDescent="0.35">
      <c r="A558" t="s">
        <v>617</v>
      </c>
      <c r="B558">
        <v>39.363879703983628</v>
      </c>
      <c r="C558">
        <v>37.432571593775357</v>
      </c>
      <c r="D558">
        <v>35.913520243254247</v>
      </c>
      <c r="E558">
        <v>36.320868933550102</v>
      </c>
      <c r="F558">
        <v>97.441804622221596</v>
      </c>
      <c r="G558">
        <v>89.240269887194145</v>
      </c>
      <c r="H558">
        <v>68.358914378408983</v>
      </c>
      <c r="I558" t="s">
        <v>191</v>
      </c>
    </row>
    <row r="559" spans="1:9" x14ac:dyDescent="0.35">
      <c r="A559" t="s">
        <v>618</v>
      </c>
      <c r="B559">
        <v>42.279722645019447</v>
      </c>
      <c r="C559">
        <v>34.246820819837033</v>
      </c>
      <c r="D559">
        <v>25.272477208215946</v>
      </c>
      <c r="E559">
        <v>56.210868587637066</v>
      </c>
      <c r="F559">
        <v>68.731272903174172</v>
      </c>
      <c r="G559">
        <v>56.005962480928744</v>
      </c>
      <c r="H559">
        <v>31.445100614068132</v>
      </c>
      <c r="I559" t="s">
        <v>191</v>
      </c>
    </row>
    <row r="560" spans="1:9" x14ac:dyDescent="0.35">
      <c r="A560" t="s">
        <v>619</v>
      </c>
      <c r="B560">
        <v>561.29976614939608</v>
      </c>
      <c r="C560">
        <v>565.47076237405327</v>
      </c>
      <c r="D560">
        <v>594.56827958276472</v>
      </c>
      <c r="E560">
        <v>1145.8369365941403</v>
      </c>
      <c r="F560">
        <v>1586.0393734491963</v>
      </c>
      <c r="G560">
        <v>628.99004017043046</v>
      </c>
      <c r="H560">
        <v>263.18182035687454</v>
      </c>
      <c r="I560" t="s">
        <v>191</v>
      </c>
    </row>
    <row r="561" spans="1:9" x14ac:dyDescent="0.35">
      <c r="A561" t="s">
        <v>620</v>
      </c>
      <c r="B561">
        <v>13.850253969920164</v>
      </c>
      <c r="C561">
        <v>9.5572523218149854</v>
      </c>
      <c r="D561">
        <v>25.272477208215946</v>
      </c>
      <c r="E561">
        <v>28.537825590646513</v>
      </c>
      <c r="F561">
        <v>21.750402817460181</v>
      </c>
      <c r="G561">
        <v>33.84975754341847</v>
      </c>
      <c r="H561">
        <v>10.937426300545436</v>
      </c>
      <c r="I561" t="s">
        <v>191</v>
      </c>
    </row>
    <row r="562" spans="1:9" x14ac:dyDescent="0.35">
      <c r="A562" t="s">
        <v>621</v>
      </c>
      <c r="B562">
        <v>17.495057646214946</v>
      </c>
      <c r="C562">
        <v>14.335878482722478</v>
      </c>
      <c r="D562">
        <v>13.301303793797867</v>
      </c>
      <c r="E562">
        <v>51.022173025701335</v>
      </c>
      <c r="F562">
        <v>60.901127888888503</v>
      </c>
      <c r="G562">
        <v>60.314113441000181</v>
      </c>
      <c r="H562">
        <v>30.077922326499948</v>
      </c>
      <c r="I562" t="s">
        <v>191</v>
      </c>
    </row>
    <row r="563" spans="1:9" x14ac:dyDescent="0.35">
      <c r="A563" t="s">
        <v>622</v>
      </c>
      <c r="B563">
        <v>297.41597998565408</v>
      </c>
      <c r="C563">
        <v>120.26209171617191</v>
      </c>
      <c r="D563">
        <v>171.5868189399925</v>
      </c>
      <c r="E563">
        <v>217.92521360130061</v>
      </c>
      <c r="F563">
        <v>220.11407651269701</v>
      </c>
      <c r="G563">
        <v>188.3277419688373</v>
      </c>
      <c r="H563">
        <v>177.04958824007923</v>
      </c>
      <c r="I563" t="s">
        <v>191</v>
      </c>
    </row>
    <row r="564" spans="1:9" x14ac:dyDescent="0.35">
      <c r="A564" t="s">
        <v>623</v>
      </c>
      <c r="B564">
        <v>5.831685882071648</v>
      </c>
      <c r="C564">
        <v>2.3893130804537464</v>
      </c>
      <c r="D564">
        <v>9.9759778453484014</v>
      </c>
      <c r="E564">
        <v>1.7295651873119098</v>
      </c>
      <c r="F564">
        <v>24.360451155555399</v>
      </c>
      <c r="G564">
        <v>3.6927008229183786</v>
      </c>
      <c r="H564">
        <v>4.785124006488628</v>
      </c>
      <c r="I564" t="s">
        <v>191</v>
      </c>
    </row>
    <row r="565" spans="1:9" x14ac:dyDescent="0.35">
      <c r="A565" t="s">
        <v>624</v>
      </c>
      <c r="B565">
        <v>11.663371764143296</v>
      </c>
      <c r="C565">
        <v>8.7608146283304027</v>
      </c>
      <c r="D565">
        <v>9.9759778453484014</v>
      </c>
      <c r="E565">
        <v>50.157390432045382</v>
      </c>
      <c r="F565">
        <v>46.980870085713988</v>
      </c>
      <c r="G565">
        <v>13.539903017367388</v>
      </c>
      <c r="H565">
        <v>6.835891437840897</v>
      </c>
      <c r="I565" t="s">
        <v>191</v>
      </c>
    </row>
    <row r="566" spans="1:9" x14ac:dyDescent="0.35">
      <c r="A566" t="s">
        <v>625</v>
      </c>
      <c r="B566">
        <v>425.71306939123031</v>
      </c>
      <c r="C566">
        <v>205.48092491902219</v>
      </c>
      <c r="D566">
        <v>331.20246446556695</v>
      </c>
      <c r="E566">
        <v>684.0430315818603</v>
      </c>
      <c r="F566">
        <v>481.11891032221916</v>
      </c>
      <c r="G566">
        <v>243.10280417545991</v>
      </c>
      <c r="H566">
        <v>124.41322416870433</v>
      </c>
      <c r="I566" t="s">
        <v>191</v>
      </c>
    </row>
    <row r="567" spans="1:9" x14ac:dyDescent="0.35">
      <c r="A567" t="s">
        <v>626</v>
      </c>
      <c r="B567">
        <v>102.05450293625384</v>
      </c>
      <c r="C567">
        <v>58.936389317859081</v>
      </c>
      <c r="D567">
        <v>38.573781002013817</v>
      </c>
      <c r="E567">
        <v>93.396520114843128</v>
      </c>
      <c r="F567">
        <v>86.131595157142314</v>
      </c>
      <c r="G567">
        <v>158.78613538549027</v>
      </c>
      <c r="H567">
        <v>151.07320077628384</v>
      </c>
      <c r="I567" t="s">
        <v>191</v>
      </c>
    </row>
    <row r="568" spans="1:9" x14ac:dyDescent="0.35">
      <c r="A568" t="s">
        <v>627</v>
      </c>
      <c r="B568">
        <v>10.205450293625384</v>
      </c>
      <c r="C568">
        <v>4.7786261609074927</v>
      </c>
      <c r="D568">
        <v>20.617020880386697</v>
      </c>
      <c r="E568">
        <v>60.534781555916844</v>
      </c>
      <c r="F568">
        <v>20.880386704761772</v>
      </c>
      <c r="G568">
        <v>9.2317520572959459</v>
      </c>
      <c r="H568">
        <v>8.2030697254090761</v>
      </c>
      <c r="I568" t="s">
        <v>191</v>
      </c>
    </row>
    <row r="569" spans="1:9" x14ac:dyDescent="0.35">
      <c r="A569" t="s">
        <v>628</v>
      </c>
      <c r="B569">
        <v>55.401015879680656</v>
      </c>
      <c r="C569">
        <v>39.821884674229111</v>
      </c>
      <c r="D569">
        <v>23.942346828836165</v>
      </c>
      <c r="E569">
        <v>34.591303746238196</v>
      </c>
      <c r="F569">
        <v>81.781514593650286</v>
      </c>
      <c r="G569">
        <v>43.081509600714412</v>
      </c>
      <c r="H569">
        <v>34.863046332988574</v>
      </c>
      <c r="I569" t="s">
        <v>191</v>
      </c>
    </row>
    <row r="570" spans="1:9" x14ac:dyDescent="0.35">
      <c r="A570" t="s">
        <v>629</v>
      </c>
      <c r="B570">
        <v>1721.8052566816541</v>
      </c>
      <c r="C570">
        <v>1060.8550077214636</v>
      </c>
      <c r="D570">
        <v>1499.7220027507096</v>
      </c>
      <c r="E570">
        <v>3553.3916773323185</v>
      </c>
      <c r="F570">
        <v>1857.4844006110993</v>
      </c>
      <c r="G570">
        <v>1343.5276494051366</v>
      </c>
      <c r="H570">
        <v>589.93743108566946</v>
      </c>
      <c r="I570" t="s">
        <v>191</v>
      </c>
    </row>
    <row r="571" spans="1:9" x14ac:dyDescent="0.35">
      <c r="A571" t="s">
        <v>630</v>
      </c>
      <c r="B571">
        <v>38.634918968724669</v>
      </c>
      <c r="C571">
        <v>12.743003095753314</v>
      </c>
      <c r="D571">
        <v>16.626629742247335</v>
      </c>
      <c r="E571">
        <v>80.4247812100038</v>
      </c>
      <c r="F571">
        <v>76.561417917459835</v>
      </c>
      <c r="G571">
        <v>33.84975754341847</v>
      </c>
      <c r="H571">
        <v>22.558441744874962</v>
      </c>
      <c r="I571" t="s">
        <v>191</v>
      </c>
    </row>
    <row r="572" spans="1:9" x14ac:dyDescent="0.35">
      <c r="A572" t="s">
        <v>631</v>
      </c>
      <c r="B572">
        <v>9.4764895583664277</v>
      </c>
      <c r="C572">
        <v>4.7786261609074927</v>
      </c>
      <c r="D572">
        <v>4.6554563278292536</v>
      </c>
      <c r="E572">
        <v>30.267390777958422</v>
      </c>
      <c r="F572">
        <v>34.800644507936283</v>
      </c>
      <c r="G572">
        <v>13.539903017367388</v>
      </c>
      <c r="H572">
        <v>8.2030697254090761</v>
      </c>
      <c r="I572" t="s">
        <v>191</v>
      </c>
    </row>
    <row r="573" spans="1:9" x14ac:dyDescent="0.35">
      <c r="A573" t="s">
        <v>632</v>
      </c>
      <c r="B573">
        <v>382.70438601095191</v>
      </c>
      <c r="C573">
        <v>231.7633688040134</v>
      </c>
      <c r="D573">
        <v>297.28413979138236</v>
      </c>
      <c r="E573">
        <v>644.26303227368635</v>
      </c>
      <c r="F573">
        <v>313.20580057142661</v>
      </c>
      <c r="G573">
        <v>210.48394690634757</v>
      </c>
      <c r="H573">
        <v>104.58913899896572</v>
      </c>
      <c r="I573" t="s">
        <v>191</v>
      </c>
    </row>
    <row r="574" spans="1:9" x14ac:dyDescent="0.35">
      <c r="A574" t="s">
        <v>633</v>
      </c>
      <c r="B574">
        <v>8.7475288231074728</v>
      </c>
      <c r="C574">
        <v>13.539440789237895</v>
      </c>
      <c r="D574">
        <v>9.3109126556585071</v>
      </c>
      <c r="E574">
        <v>27.673042996990556</v>
      </c>
      <c r="F574">
        <v>13.920257803174515</v>
      </c>
      <c r="G574">
        <v>4.9236010972245046</v>
      </c>
      <c r="H574">
        <v>5.468713150272718</v>
      </c>
      <c r="I574" t="s">
        <v>191</v>
      </c>
    </row>
    <row r="575" spans="1:9" x14ac:dyDescent="0.35">
      <c r="A575" t="s">
        <v>634</v>
      </c>
      <c r="B575">
        <v>99.867620730476972</v>
      </c>
      <c r="C575">
        <v>96.368960911634431</v>
      </c>
      <c r="D575">
        <v>128.35758161014942</v>
      </c>
      <c r="E575">
        <v>185.06347504237434</v>
      </c>
      <c r="F575">
        <v>189.66351256825274</v>
      </c>
      <c r="G575">
        <v>76.931267144132875</v>
      </c>
      <c r="H575">
        <v>41.698937770829474</v>
      </c>
      <c r="I575" t="s">
        <v>191</v>
      </c>
    </row>
    <row r="576" spans="1:9" x14ac:dyDescent="0.35">
      <c r="A576" t="s">
        <v>635</v>
      </c>
      <c r="B576">
        <v>168.38992984481882</v>
      </c>
      <c r="C576">
        <v>218.22392801477551</v>
      </c>
      <c r="D576">
        <v>216.14618664921537</v>
      </c>
      <c r="E576">
        <v>482.54868726002286</v>
      </c>
      <c r="F576">
        <v>334.95620338888676</v>
      </c>
      <c r="G576">
        <v>185.86594142022506</v>
      </c>
      <c r="H576">
        <v>111.42503043680662</v>
      </c>
      <c r="I576" t="s">
        <v>191</v>
      </c>
    </row>
    <row r="577" spans="1:9" x14ac:dyDescent="0.35">
      <c r="A577" t="s">
        <v>636</v>
      </c>
      <c r="B577">
        <v>1.457921470517912</v>
      </c>
      <c r="C577">
        <v>1.5928753869691643</v>
      </c>
      <c r="D577">
        <v>1.330130379379787</v>
      </c>
      <c r="E577">
        <v>2.5943477809678646</v>
      </c>
      <c r="F577">
        <v>29.580547831745843</v>
      </c>
      <c r="G577">
        <v>8.0008517829898196</v>
      </c>
      <c r="H577">
        <v>8.8866588691931661</v>
      </c>
      <c r="I577" t="s">
        <v>191</v>
      </c>
    </row>
    <row r="578" spans="1:9" x14ac:dyDescent="0.35">
      <c r="A578" t="s">
        <v>637</v>
      </c>
      <c r="B578">
        <v>5.1027251468126922</v>
      </c>
      <c r="C578">
        <v>1.5928753869691643</v>
      </c>
      <c r="D578">
        <v>9.9759778453484014</v>
      </c>
      <c r="E578">
        <v>12.971738904839322</v>
      </c>
      <c r="F578">
        <v>20.010370592063364</v>
      </c>
      <c r="G578">
        <v>6.1545013715306309</v>
      </c>
      <c r="H578">
        <v>2.050767431352269</v>
      </c>
      <c r="I578" t="s">
        <v>191</v>
      </c>
    </row>
    <row r="579" spans="1:9" x14ac:dyDescent="0.35">
      <c r="A579" t="s">
        <v>638</v>
      </c>
      <c r="B579">
        <v>5.1027251468126922</v>
      </c>
      <c r="C579">
        <v>3.9821884674229113</v>
      </c>
      <c r="D579">
        <v>7.315717086588827</v>
      </c>
      <c r="E579">
        <v>18.160434466775051</v>
      </c>
      <c r="F579">
        <v>15.660290028571328</v>
      </c>
      <c r="G579">
        <v>3.6927008229183786</v>
      </c>
      <c r="H579">
        <v>5.468713150272718</v>
      </c>
      <c r="I579" t="s">
        <v>191</v>
      </c>
    </row>
    <row r="580" spans="1:9" x14ac:dyDescent="0.35">
      <c r="A580" t="s">
        <v>639</v>
      </c>
      <c r="B580">
        <v>45.924526321314232</v>
      </c>
      <c r="C580">
        <v>16.725191563176224</v>
      </c>
      <c r="D580">
        <v>27.932737966975523</v>
      </c>
      <c r="E580">
        <v>68.317824898820433</v>
      </c>
      <c r="F580">
        <v>86.131595157142314</v>
      </c>
      <c r="G580">
        <v>79.393067692745134</v>
      </c>
      <c r="H580">
        <v>109.37426300545435</v>
      </c>
      <c r="I580" t="s">
        <v>191</v>
      </c>
    </row>
    <row r="581" spans="1:9" x14ac:dyDescent="0.35">
      <c r="A581" t="s">
        <v>640</v>
      </c>
      <c r="B581">
        <v>259.51002175218832</v>
      </c>
      <c r="C581">
        <v>222.20611648219841</v>
      </c>
      <c r="D581">
        <v>210.16059994200631</v>
      </c>
      <c r="E581">
        <v>453.14607907572037</v>
      </c>
      <c r="F581">
        <v>498.51923257618728</v>
      </c>
      <c r="G581">
        <v>236.94830280392929</v>
      </c>
      <c r="H581">
        <v>99.120425848693003</v>
      </c>
      <c r="I581" t="s">
        <v>191</v>
      </c>
    </row>
    <row r="582" spans="1:9" x14ac:dyDescent="0.35">
      <c r="A582" t="s">
        <v>641</v>
      </c>
      <c r="B582">
        <v>14.579214705179121</v>
      </c>
      <c r="C582">
        <v>19.114504643629971</v>
      </c>
      <c r="D582">
        <v>8.6458474659686146</v>
      </c>
      <c r="E582">
        <v>23.349130028710782</v>
      </c>
      <c r="F582">
        <v>38.280708958729917</v>
      </c>
      <c r="G582">
        <v>13.539903017367388</v>
      </c>
      <c r="H582">
        <v>8.8866588691931661</v>
      </c>
      <c r="I582" t="s">
        <v>191</v>
      </c>
    </row>
    <row r="583" spans="1:9" x14ac:dyDescent="0.35">
      <c r="A583" t="s">
        <v>642</v>
      </c>
      <c r="B583">
        <v>32.074272351394065</v>
      </c>
      <c r="C583">
        <v>34.246820819837033</v>
      </c>
      <c r="D583">
        <v>27.267672777285629</v>
      </c>
      <c r="E583">
        <v>70.047390086132339</v>
      </c>
      <c r="F583">
        <v>46.110853973015587</v>
      </c>
      <c r="G583">
        <v>49.236010972245047</v>
      </c>
      <c r="H583">
        <v>24.609209176227232</v>
      </c>
      <c r="I583" t="s">
        <v>191</v>
      </c>
    </row>
    <row r="584" spans="1:9" x14ac:dyDescent="0.35">
      <c r="A584" t="s">
        <v>643</v>
      </c>
      <c r="B584">
        <v>104.24138514203071</v>
      </c>
      <c r="C584">
        <v>75.661580881035306</v>
      </c>
      <c r="D584">
        <v>79.142757573097327</v>
      </c>
      <c r="E584">
        <v>140.09478017226468</v>
      </c>
      <c r="F584">
        <v>100.05185296031682</v>
      </c>
      <c r="G584">
        <v>114.47372551046973</v>
      </c>
      <c r="H584">
        <v>114.159387011943</v>
      </c>
      <c r="I584" t="s">
        <v>191</v>
      </c>
    </row>
    <row r="585" spans="1:9" x14ac:dyDescent="0.35">
      <c r="A585" t="s">
        <v>644</v>
      </c>
      <c r="B585">
        <v>74.353994996413519</v>
      </c>
      <c r="C585">
        <v>58.936389317859081</v>
      </c>
      <c r="D585">
        <v>73.157170865888276</v>
      </c>
      <c r="E585">
        <v>171.22695354387906</v>
      </c>
      <c r="F585">
        <v>107.01198186190409</v>
      </c>
      <c r="G585">
        <v>107.08832386463298</v>
      </c>
      <c r="H585">
        <v>40.331759483261294</v>
      </c>
      <c r="I585" t="s">
        <v>191</v>
      </c>
    </row>
    <row r="586" spans="1:9" x14ac:dyDescent="0.35">
      <c r="A586" t="s">
        <v>645</v>
      </c>
      <c r="B586">
        <v>59.045819555975442</v>
      </c>
      <c r="C586">
        <v>49.379136996044096</v>
      </c>
      <c r="D586">
        <v>23.27728163914627</v>
      </c>
      <c r="E586">
        <v>51.886955619357288</v>
      </c>
      <c r="F586">
        <v>87.001611269840723</v>
      </c>
      <c r="G586">
        <v>62.775913989612434</v>
      </c>
      <c r="H586">
        <v>82.030697254090768</v>
      </c>
      <c r="I586" t="s">
        <v>191</v>
      </c>
    </row>
    <row r="587" spans="1:9" x14ac:dyDescent="0.35">
      <c r="A587" t="s">
        <v>646</v>
      </c>
      <c r="B587">
        <v>10.205450293625384</v>
      </c>
      <c r="C587">
        <v>11.946565402268734</v>
      </c>
      <c r="D587">
        <v>11.306108224728188</v>
      </c>
      <c r="E587">
        <v>25.078695216022691</v>
      </c>
      <c r="F587">
        <v>32.190596169841072</v>
      </c>
      <c r="G587">
        <v>20.925304663204145</v>
      </c>
      <c r="H587">
        <v>15.722550307034066</v>
      </c>
      <c r="I587" t="s">
        <v>191</v>
      </c>
    </row>
    <row r="588" spans="1:9" x14ac:dyDescent="0.35">
      <c r="A588" t="s">
        <v>647</v>
      </c>
      <c r="B588">
        <v>6.5606466173306037</v>
      </c>
      <c r="C588">
        <v>8.7608146283304027</v>
      </c>
      <c r="D588">
        <v>3.3253259484494668</v>
      </c>
      <c r="E588">
        <v>36.320868933550102</v>
      </c>
      <c r="F588">
        <v>48.720902311110798</v>
      </c>
      <c r="G588">
        <v>13.539903017367388</v>
      </c>
      <c r="H588">
        <v>3.4179457189204485</v>
      </c>
      <c r="I588" t="s">
        <v>191</v>
      </c>
    </row>
    <row r="589" spans="1:9" x14ac:dyDescent="0.35">
      <c r="A589" t="s">
        <v>648</v>
      </c>
      <c r="B589">
        <v>2.1868822057768682</v>
      </c>
      <c r="C589">
        <v>7.9643769348458227</v>
      </c>
      <c r="D589">
        <v>5.3205215175191478</v>
      </c>
      <c r="E589">
        <v>13.836521498495278</v>
      </c>
      <c r="F589">
        <v>24.360451155555399</v>
      </c>
      <c r="G589">
        <v>12.924452880214325</v>
      </c>
      <c r="H589">
        <v>4.101534862704538</v>
      </c>
      <c r="I589" t="s">
        <v>191</v>
      </c>
    </row>
    <row r="590" spans="1:9" x14ac:dyDescent="0.35">
      <c r="A590" t="s">
        <v>649</v>
      </c>
      <c r="B590">
        <v>1.457921470517912</v>
      </c>
      <c r="C590">
        <v>4.7786261609074927</v>
      </c>
      <c r="D590">
        <v>11.971173414418082</v>
      </c>
      <c r="E590">
        <v>38.915216714517967</v>
      </c>
      <c r="F590">
        <v>27.84051560634903</v>
      </c>
      <c r="G590">
        <v>9.8472021944490091</v>
      </c>
      <c r="H590">
        <v>6.835891437840897</v>
      </c>
      <c r="I590" t="s">
        <v>191</v>
      </c>
    </row>
    <row r="591" spans="1:9" x14ac:dyDescent="0.35">
      <c r="A591" t="s">
        <v>650</v>
      </c>
      <c r="B591">
        <v>358.64868174740633</v>
      </c>
      <c r="C591">
        <v>316.18576431337908</v>
      </c>
      <c r="D591">
        <v>385.73781002013817</v>
      </c>
      <c r="E591">
        <v>813.76042063025352</v>
      </c>
      <c r="F591">
        <v>646.4219717349165</v>
      </c>
      <c r="G591">
        <v>419.12154340123595</v>
      </c>
      <c r="H591">
        <v>162.69421622061336</v>
      </c>
      <c r="I591" t="s">
        <v>191</v>
      </c>
    </row>
    <row r="592" spans="1:9" x14ac:dyDescent="0.35">
      <c r="A592" t="s">
        <v>651</v>
      </c>
      <c r="B592">
        <v>6.5606466173306037</v>
      </c>
      <c r="C592">
        <v>3.1857507739383286</v>
      </c>
      <c r="D592">
        <v>9.3109126556585071</v>
      </c>
      <c r="E592">
        <v>10.377391123871458</v>
      </c>
      <c r="F592">
        <v>36.5406767333331</v>
      </c>
      <c r="G592">
        <v>5.5390512343775677</v>
      </c>
      <c r="H592">
        <v>2.734356575136359</v>
      </c>
      <c r="I592" t="s">
        <v>191</v>
      </c>
    </row>
    <row r="593" spans="1:9" x14ac:dyDescent="0.35">
      <c r="A593" t="s">
        <v>652</v>
      </c>
      <c r="B593">
        <v>14.579214705179121</v>
      </c>
      <c r="C593">
        <v>9.5572523218149854</v>
      </c>
      <c r="D593">
        <v>21.282086070076591</v>
      </c>
      <c r="E593">
        <v>38.915216714517967</v>
      </c>
      <c r="F593">
        <v>54.811015099999658</v>
      </c>
      <c r="G593">
        <v>23.387105211816397</v>
      </c>
      <c r="H593">
        <v>9.570248012977256</v>
      </c>
      <c r="I593" t="s">
        <v>191</v>
      </c>
    </row>
    <row r="594" spans="1:9" x14ac:dyDescent="0.35">
      <c r="A594" t="s">
        <v>653</v>
      </c>
      <c r="B594">
        <v>33.532193821911974</v>
      </c>
      <c r="C594">
        <v>8.7608146283304027</v>
      </c>
      <c r="D594">
        <v>5.9855867072090412</v>
      </c>
      <c r="E594">
        <v>28.537825590646513</v>
      </c>
      <c r="F594">
        <v>44.37082174761877</v>
      </c>
      <c r="G594">
        <v>11.078102468755135</v>
      </c>
      <c r="H594">
        <v>13.671782875681794</v>
      </c>
      <c r="I594" t="s">
        <v>191</v>
      </c>
    </row>
    <row r="595" spans="1:9" x14ac:dyDescent="0.35">
      <c r="A595" t="s">
        <v>654</v>
      </c>
      <c r="B595">
        <v>16.037136175697032</v>
      </c>
      <c r="C595">
        <v>10.353690015299568</v>
      </c>
      <c r="D595">
        <v>46.554563278292541</v>
      </c>
      <c r="E595">
        <v>15.566086685807187</v>
      </c>
      <c r="F595">
        <v>11.310209465079293</v>
      </c>
      <c r="G595">
        <v>33.84975754341847</v>
      </c>
      <c r="H595">
        <v>6.835891437840897</v>
      </c>
      <c r="I595" t="s">
        <v>191</v>
      </c>
    </row>
    <row r="596" spans="1:9" x14ac:dyDescent="0.35">
      <c r="A596" t="s">
        <v>655</v>
      </c>
      <c r="B596">
        <v>54.672055144421705</v>
      </c>
      <c r="C596">
        <v>39.821884674229111</v>
      </c>
      <c r="D596">
        <v>226.12216449456378</v>
      </c>
      <c r="E596">
        <v>97.720433083122899</v>
      </c>
      <c r="F596">
        <v>162.69301307460213</v>
      </c>
      <c r="G596">
        <v>46.774210423632795</v>
      </c>
      <c r="H596">
        <v>41.015348627045384</v>
      </c>
      <c r="I596" t="s">
        <v>191</v>
      </c>
    </row>
    <row r="597" spans="1:9" x14ac:dyDescent="0.35">
      <c r="A597" t="s">
        <v>656</v>
      </c>
      <c r="B597">
        <v>8.0185680878485162</v>
      </c>
      <c r="C597">
        <v>2.3893130804537464</v>
      </c>
      <c r="D597">
        <v>9.9759778453484014</v>
      </c>
      <c r="E597">
        <v>14.701304092151235</v>
      </c>
      <c r="F597">
        <v>24.360451155555399</v>
      </c>
      <c r="G597">
        <v>8.0008517829898196</v>
      </c>
      <c r="H597">
        <v>2.734356575136359</v>
      </c>
      <c r="I597" t="s">
        <v>191</v>
      </c>
    </row>
    <row r="598" spans="1:9" x14ac:dyDescent="0.35">
      <c r="A598" t="s">
        <v>657</v>
      </c>
      <c r="B598">
        <v>17.495057646214946</v>
      </c>
      <c r="C598">
        <v>7.9643769348458227</v>
      </c>
      <c r="D598">
        <v>16.626629742247335</v>
      </c>
      <c r="E598">
        <v>22.484347435054826</v>
      </c>
      <c r="F598">
        <v>36.5406767333331</v>
      </c>
      <c r="G598">
        <v>9.2317520572959459</v>
      </c>
      <c r="H598">
        <v>10.937426300545436</v>
      </c>
      <c r="I598" t="s">
        <v>191</v>
      </c>
    </row>
    <row r="599" spans="1:9" x14ac:dyDescent="0.35">
      <c r="A599" t="s">
        <v>658</v>
      </c>
      <c r="B599">
        <v>41.550761909760496</v>
      </c>
      <c r="C599">
        <v>23.096693111052883</v>
      </c>
      <c r="D599">
        <v>25.272477208215946</v>
      </c>
      <c r="E599">
        <v>95.126085302155033</v>
      </c>
      <c r="F599">
        <v>59.161095663491686</v>
      </c>
      <c r="G599">
        <v>68.314965223990001</v>
      </c>
      <c r="H599">
        <v>46.484061777318104</v>
      </c>
      <c r="I599" t="s">
        <v>191</v>
      </c>
    </row>
    <row r="600" spans="1:9" x14ac:dyDescent="0.35">
      <c r="A600" t="s">
        <v>659</v>
      </c>
      <c r="B600">
        <v>6.5606466173306037</v>
      </c>
      <c r="C600">
        <v>7.9643769348458227</v>
      </c>
      <c r="D600">
        <v>4.6554563278292536</v>
      </c>
      <c r="E600">
        <v>21.619564841398869</v>
      </c>
      <c r="F600">
        <v>28.710531719047438</v>
      </c>
      <c r="G600">
        <v>12.309002743061262</v>
      </c>
      <c r="H600">
        <v>1.3671782875681795</v>
      </c>
      <c r="I600" t="s">
        <v>191</v>
      </c>
    </row>
    <row r="601" spans="1:9" x14ac:dyDescent="0.35">
      <c r="A601" t="s">
        <v>660</v>
      </c>
      <c r="B601">
        <v>62.690623232270219</v>
      </c>
      <c r="C601">
        <v>74.068705494066151</v>
      </c>
      <c r="D601">
        <v>121.70692971325049</v>
      </c>
      <c r="E601">
        <v>190.25217060431007</v>
      </c>
      <c r="F601">
        <v>144.42267470793558</v>
      </c>
      <c r="G601">
        <v>80.623967967051257</v>
      </c>
      <c r="H601">
        <v>38.964581195693114</v>
      </c>
      <c r="I601" t="s">
        <v>191</v>
      </c>
    </row>
    <row r="602" spans="1:9" x14ac:dyDescent="0.35">
      <c r="A602" t="s">
        <v>661</v>
      </c>
      <c r="B602">
        <v>83.830484554779943</v>
      </c>
      <c r="C602">
        <v>86.811708589819446</v>
      </c>
      <c r="D602">
        <v>103.75016959162336</v>
      </c>
      <c r="E602">
        <v>253.38129994119478</v>
      </c>
      <c r="F602">
        <v>200.10370592063364</v>
      </c>
      <c r="G602">
        <v>110.16557455039829</v>
      </c>
      <c r="H602">
        <v>36.230224620556754</v>
      </c>
      <c r="I602" t="s">
        <v>191</v>
      </c>
    </row>
    <row r="603" spans="1:9" x14ac:dyDescent="0.35">
      <c r="A603" t="s">
        <v>662</v>
      </c>
      <c r="B603">
        <v>147.97902925756807</v>
      </c>
      <c r="C603">
        <v>136.19084558586354</v>
      </c>
      <c r="D603">
        <v>127.02745123076964</v>
      </c>
      <c r="E603">
        <v>324.29347262098304</v>
      </c>
      <c r="F603">
        <v>322.77597781110904</v>
      </c>
      <c r="G603">
        <v>147.09258277958205</v>
      </c>
      <c r="H603">
        <v>82.030697254090768</v>
      </c>
      <c r="I603" t="s">
        <v>191</v>
      </c>
    </row>
    <row r="604" spans="1:9" x14ac:dyDescent="0.35">
      <c r="A604" t="s">
        <v>663</v>
      </c>
      <c r="B604">
        <v>5.1027251468126922</v>
      </c>
      <c r="C604">
        <v>3.9821884674229113</v>
      </c>
      <c r="D604">
        <v>27.267672777285629</v>
      </c>
      <c r="E604">
        <v>23.349130028710782</v>
      </c>
      <c r="F604">
        <v>44.37082174761877</v>
      </c>
      <c r="G604">
        <v>7.3854016458367573</v>
      </c>
      <c r="H604">
        <v>2.050767431352269</v>
      </c>
      <c r="I604" t="s">
        <v>191</v>
      </c>
    </row>
    <row r="605" spans="1:9" x14ac:dyDescent="0.35">
      <c r="A605" t="s">
        <v>664</v>
      </c>
      <c r="B605">
        <v>148.70798999282704</v>
      </c>
      <c r="C605">
        <v>93.979647831180699</v>
      </c>
      <c r="D605">
        <v>83.133148711236672</v>
      </c>
      <c r="E605">
        <v>162.57912760731952</v>
      </c>
      <c r="F605">
        <v>401.07742795396575</v>
      </c>
      <c r="G605">
        <v>75.700366869826752</v>
      </c>
      <c r="H605">
        <v>46.484061777318104</v>
      </c>
      <c r="I605" t="s">
        <v>191</v>
      </c>
    </row>
    <row r="606" spans="1:9" x14ac:dyDescent="0.35">
      <c r="A606" t="s">
        <v>665</v>
      </c>
      <c r="B606">
        <v>24.784664998804505</v>
      </c>
      <c r="C606">
        <v>26.282443884991213</v>
      </c>
      <c r="D606">
        <v>20.617020880386697</v>
      </c>
      <c r="E606">
        <v>58.805216368604938</v>
      </c>
      <c r="F606">
        <v>59.161095663491686</v>
      </c>
      <c r="G606">
        <v>22.156204937510271</v>
      </c>
      <c r="H606">
        <v>10.253837156761346</v>
      </c>
      <c r="I606" t="s">
        <v>191</v>
      </c>
    </row>
    <row r="607" spans="1:9" x14ac:dyDescent="0.35">
      <c r="A607" t="s">
        <v>666</v>
      </c>
      <c r="B607">
        <v>2.915842941035824</v>
      </c>
      <c r="C607">
        <v>3.9821884674229113</v>
      </c>
      <c r="D607">
        <v>5.3205215175191478</v>
      </c>
      <c r="E607">
        <v>11.242173717527413</v>
      </c>
      <c r="F607">
        <v>18.27033836666655</v>
      </c>
      <c r="G607">
        <v>3.0772506857653155</v>
      </c>
      <c r="H607">
        <v>1.3671782875681795</v>
      </c>
      <c r="I607" t="s">
        <v>191</v>
      </c>
    </row>
    <row r="608" spans="1:9" x14ac:dyDescent="0.35">
      <c r="A608" t="s">
        <v>667</v>
      </c>
      <c r="B608">
        <v>5.831685882071648</v>
      </c>
      <c r="C608">
        <v>3.1857507739383286</v>
      </c>
      <c r="D608">
        <v>12.636238604107973</v>
      </c>
      <c r="E608">
        <v>9.5126085302155037</v>
      </c>
      <c r="F608">
        <v>18.27033836666655</v>
      </c>
      <c r="G608">
        <v>16.001703565979639</v>
      </c>
      <c r="H608">
        <v>20.507674313522692</v>
      </c>
      <c r="I608" t="s">
        <v>191</v>
      </c>
    </row>
    <row r="609" spans="1:9" x14ac:dyDescent="0.35">
      <c r="A609" t="s">
        <v>668</v>
      </c>
      <c r="B609">
        <v>5.831685882071648</v>
      </c>
      <c r="C609">
        <v>1.5928753869691643</v>
      </c>
      <c r="D609">
        <v>12.636238604107973</v>
      </c>
      <c r="E609">
        <v>6.0534781555916837</v>
      </c>
      <c r="F609">
        <v>33.930628395237882</v>
      </c>
      <c r="G609">
        <v>5.5390512343775677</v>
      </c>
      <c r="H609">
        <v>5.468713150272718</v>
      </c>
      <c r="I609" t="s">
        <v>191</v>
      </c>
    </row>
    <row r="610" spans="1:9" x14ac:dyDescent="0.35">
      <c r="A610" t="s">
        <v>669</v>
      </c>
      <c r="B610">
        <v>4.3737644115537364</v>
      </c>
      <c r="C610">
        <v>5.5750638543920754</v>
      </c>
      <c r="D610">
        <v>6.6506518968989337</v>
      </c>
      <c r="E610">
        <v>13.836521498495278</v>
      </c>
      <c r="F610">
        <v>26.970499493650621</v>
      </c>
      <c r="G610">
        <v>8.0008517829898196</v>
      </c>
      <c r="H610">
        <v>2.050767431352269</v>
      </c>
      <c r="I610" t="s">
        <v>191</v>
      </c>
    </row>
    <row r="611" spans="1:9" x14ac:dyDescent="0.35">
      <c r="A611" t="s">
        <v>670</v>
      </c>
      <c r="B611">
        <v>12.392332499402253</v>
      </c>
      <c r="C611">
        <v>5.5750638543920754</v>
      </c>
      <c r="D611">
        <v>1.9951955690696801</v>
      </c>
      <c r="E611">
        <v>2.5943477809678646</v>
      </c>
      <c r="F611">
        <v>20.010370592063364</v>
      </c>
      <c r="G611">
        <v>2.4618005486122523</v>
      </c>
      <c r="H611">
        <v>2.734356575136359</v>
      </c>
      <c r="I611" t="s">
        <v>191</v>
      </c>
    </row>
    <row r="612" spans="1:9" x14ac:dyDescent="0.35">
      <c r="A612" t="s">
        <v>671</v>
      </c>
      <c r="B612">
        <v>215.04341690139202</v>
      </c>
      <c r="C612">
        <v>25.486006191506629</v>
      </c>
      <c r="D612">
        <v>53.205215175191469</v>
      </c>
      <c r="E612">
        <v>61.399564149572804</v>
      </c>
      <c r="F612">
        <v>92.221707946031174</v>
      </c>
      <c r="G612">
        <v>49.236010972245047</v>
      </c>
      <c r="H612">
        <v>23.242030888659052</v>
      </c>
      <c r="I612" t="s">
        <v>191</v>
      </c>
    </row>
    <row r="613" spans="1:9" x14ac:dyDescent="0.35">
      <c r="A613" t="s">
        <v>672</v>
      </c>
      <c r="B613">
        <v>6.5606466173306037</v>
      </c>
      <c r="C613">
        <v>3.9821884674229113</v>
      </c>
      <c r="D613">
        <v>9.3109126556585071</v>
      </c>
      <c r="E613">
        <v>25.078695216022691</v>
      </c>
      <c r="F613">
        <v>48.720902311110798</v>
      </c>
      <c r="G613">
        <v>16.001703565979639</v>
      </c>
      <c r="H613">
        <v>4.101534862704538</v>
      </c>
      <c r="I613" t="s">
        <v>191</v>
      </c>
    </row>
    <row r="614" spans="1:9" x14ac:dyDescent="0.35">
      <c r="A614" t="s">
        <v>673</v>
      </c>
      <c r="B614">
        <v>5.1027251468126922</v>
      </c>
      <c r="C614">
        <v>7.9643769348458227</v>
      </c>
      <c r="D614">
        <v>6.6506518968989337</v>
      </c>
      <c r="E614">
        <v>6.9182607492476391</v>
      </c>
      <c r="F614">
        <v>20.010370592063364</v>
      </c>
      <c r="G614">
        <v>1.8463504114591893</v>
      </c>
      <c r="H614">
        <v>2.734356575136359</v>
      </c>
      <c r="I614" t="s">
        <v>191</v>
      </c>
    </row>
    <row r="615" spans="1:9" x14ac:dyDescent="0.35">
      <c r="A615" t="s">
        <v>674</v>
      </c>
      <c r="B615">
        <v>13.121293234661207</v>
      </c>
      <c r="C615">
        <v>5.5750638543920754</v>
      </c>
      <c r="D615">
        <v>16.626629742247335</v>
      </c>
      <c r="E615">
        <v>19.88999965408696</v>
      </c>
      <c r="F615">
        <v>37.410692846031509</v>
      </c>
      <c r="G615">
        <v>5.5390512343775677</v>
      </c>
      <c r="H615">
        <v>3.4179457189204485</v>
      </c>
      <c r="I615" t="s">
        <v>191</v>
      </c>
    </row>
    <row r="616" spans="1:9" x14ac:dyDescent="0.35">
      <c r="A616" t="s">
        <v>675</v>
      </c>
      <c r="B616">
        <v>86.017366760556811</v>
      </c>
      <c r="C616">
        <v>59.732827011343659</v>
      </c>
      <c r="D616">
        <v>112.39601705759199</v>
      </c>
      <c r="E616">
        <v>211.00695285205299</v>
      </c>
      <c r="F616">
        <v>224.46415707618905</v>
      </c>
      <c r="G616">
        <v>91.702070435806391</v>
      </c>
      <c r="H616">
        <v>44.433294345965834</v>
      </c>
      <c r="I616" t="s">
        <v>191</v>
      </c>
    </row>
    <row r="617" spans="1:9" x14ac:dyDescent="0.35">
      <c r="A617" t="s">
        <v>676</v>
      </c>
      <c r="B617">
        <v>10.205450293625384</v>
      </c>
      <c r="C617">
        <v>11.150127708784151</v>
      </c>
      <c r="D617">
        <v>13.301303793797867</v>
      </c>
      <c r="E617">
        <v>48.427825244733469</v>
      </c>
      <c r="F617">
        <v>50.460934536507615</v>
      </c>
      <c r="G617">
        <v>12.309002743061262</v>
      </c>
      <c r="H617">
        <v>8.2030697254090761</v>
      </c>
      <c r="I617" t="s">
        <v>191</v>
      </c>
    </row>
    <row r="618" spans="1:9" x14ac:dyDescent="0.35">
      <c r="A618" t="s">
        <v>677</v>
      </c>
      <c r="B618">
        <v>10.934411028884341</v>
      </c>
      <c r="C618">
        <v>5.5750638543920754</v>
      </c>
      <c r="D618">
        <v>13.966368983487762</v>
      </c>
      <c r="E618">
        <v>28.537825590646513</v>
      </c>
      <c r="F618">
        <v>47.850886198412397</v>
      </c>
      <c r="G618">
        <v>16.001703565979639</v>
      </c>
      <c r="H618">
        <v>12.988193731897704</v>
      </c>
      <c r="I618" t="s">
        <v>191</v>
      </c>
    </row>
    <row r="619" spans="1:9" x14ac:dyDescent="0.35">
      <c r="A619" t="s">
        <v>678</v>
      </c>
      <c r="B619">
        <v>32.803233086653023</v>
      </c>
      <c r="C619">
        <v>27.078881578475791</v>
      </c>
      <c r="D619">
        <v>25.272477208215946</v>
      </c>
      <c r="E619">
        <v>76.965650835379975</v>
      </c>
      <c r="F619">
        <v>59.161095663491686</v>
      </c>
      <c r="G619">
        <v>43.081509600714412</v>
      </c>
      <c r="H619">
        <v>38.964581195693114</v>
      </c>
      <c r="I619" t="s">
        <v>191</v>
      </c>
    </row>
    <row r="620" spans="1:9" x14ac:dyDescent="0.35">
      <c r="A620" t="s">
        <v>679</v>
      </c>
      <c r="B620">
        <v>3.6448036762947802</v>
      </c>
      <c r="C620">
        <v>5.5750638543920754</v>
      </c>
      <c r="D620">
        <v>7.9807822762787204</v>
      </c>
      <c r="E620">
        <v>8.6478259365595491</v>
      </c>
      <c r="F620">
        <v>14.790273915872922</v>
      </c>
      <c r="G620">
        <v>8.0008517829898196</v>
      </c>
      <c r="H620">
        <v>2.734356575136359</v>
      </c>
      <c r="I620" t="s">
        <v>191</v>
      </c>
    </row>
    <row r="621" spans="1:9" x14ac:dyDescent="0.35">
      <c r="A621" t="s">
        <v>680</v>
      </c>
      <c r="B621">
        <v>180.7822623442211</v>
      </c>
      <c r="C621">
        <v>131.41221942495608</v>
      </c>
      <c r="D621">
        <v>119.71173414418081</v>
      </c>
      <c r="E621">
        <v>316.51042927807947</v>
      </c>
      <c r="F621">
        <v>485.46899088571115</v>
      </c>
      <c r="G621">
        <v>149.55438332819432</v>
      </c>
      <c r="H621">
        <v>86.815821260579398</v>
      </c>
      <c r="I621" t="s">
        <v>191</v>
      </c>
    </row>
    <row r="622" spans="1:9" x14ac:dyDescent="0.35">
      <c r="A622" t="s">
        <v>681</v>
      </c>
      <c r="B622">
        <v>10.934411028884341</v>
      </c>
      <c r="C622">
        <v>16.725191563176224</v>
      </c>
      <c r="D622">
        <v>14.631434173177654</v>
      </c>
      <c r="E622">
        <v>44.103912276453698</v>
      </c>
      <c r="F622">
        <v>42.630789522221953</v>
      </c>
      <c r="G622">
        <v>13.539903017367388</v>
      </c>
      <c r="H622">
        <v>10.253837156761346</v>
      </c>
      <c r="I622" t="s">
        <v>191</v>
      </c>
    </row>
    <row r="623" spans="1:9" x14ac:dyDescent="0.35">
      <c r="A623" t="s">
        <v>682</v>
      </c>
      <c r="B623">
        <v>18.952979116732855</v>
      </c>
      <c r="C623">
        <v>16.725191563176224</v>
      </c>
      <c r="D623">
        <v>21.947151259766482</v>
      </c>
      <c r="E623">
        <v>39.77999930817392</v>
      </c>
      <c r="F623">
        <v>33.930628395237882</v>
      </c>
      <c r="G623">
        <v>19.078954251744953</v>
      </c>
      <c r="H623">
        <v>7.519480581624987</v>
      </c>
      <c r="I623" t="s">
        <v>191</v>
      </c>
    </row>
    <row r="624" spans="1:9" x14ac:dyDescent="0.35">
      <c r="A624" t="s">
        <v>683</v>
      </c>
      <c r="B624">
        <v>68.522309114341866</v>
      </c>
      <c r="C624">
        <v>56.547076237405328</v>
      </c>
      <c r="D624">
        <v>85.793409469996249</v>
      </c>
      <c r="E624">
        <v>116.74565014355392</v>
      </c>
      <c r="F624">
        <v>130.50241690476108</v>
      </c>
      <c r="G624">
        <v>71.392215909755322</v>
      </c>
      <c r="H624">
        <v>32.128689757852214</v>
      </c>
      <c r="I624" t="s">
        <v>191</v>
      </c>
    </row>
    <row r="625" spans="1:9" x14ac:dyDescent="0.35">
      <c r="A625" t="s">
        <v>684</v>
      </c>
      <c r="B625">
        <v>14.579214705179121</v>
      </c>
      <c r="C625">
        <v>11.150127708784151</v>
      </c>
      <c r="D625">
        <v>13.301303793797867</v>
      </c>
      <c r="E625">
        <v>39.77999930817392</v>
      </c>
      <c r="F625">
        <v>26.100483380952216</v>
      </c>
      <c r="G625">
        <v>3.6927008229183786</v>
      </c>
      <c r="H625">
        <v>2.050767431352269</v>
      </c>
      <c r="I625" t="s">
        <v>191</v>
      </c>
    </row>
    <row r="626" spans="1:9" x14ac:dyDescent="0.35">
      <c r="A626" t="s">
        <v>685</v>
      </c>
      <c r="B626">
        <v>13.850253969920164</v>
      </c>
      <c r="C626">
        <v>11.946565402268734</v>
      </c>
      <c r="D626">
        <v>9.3109126556585071</v>
      </c>
      <c r="E626">
        <v>47.563042651077517</v>
      </c>
      <c r="F626">
        <v>31.320580057142656</v>
      </c>
      <c r="G626">
        <v>14.155353154520451</v>
      </c>
      <c r="H626">
        <v>5.468713150272718</v>
      </c>
      <c r="I626" t="s">
        <v>191</v>
      </c>
    </row>
    <row r="627" spans="1:9" x14ac:dyDescent="0.35">
      <c r="A627" t="s">
        <v>686</v>
      </c>
      <c r="B627">
        <v>2.1868822057768682</v>
      </c>
      <c r="C627">
        <v>1.5928753869691643</v>
      </c>
      <c r="D627">
        <v>8.6458474659686146</v>
      </c>
      <c r="E627">
        <v>20.754782247742916</v>
      </c>
      <c r="F627">
        <v>13.050241690476108</v>
      </c>
      <c r="G627">
        <v>2.4618005486122523</v>
      </c>
      <c r="H627">
        <v>2.050767431352269</v>
      </c>
      <c r="I627" t="s">
        <v>191</v>
      </c>
    </row>
    <row r="628" spans="1:9" x14ac:dyDescent="0.35">
      <c r="A628" t="s">
        <v>687</v>
      </c>
      <c r="B628">
        <v>443.93708777270416</v>
      </c>
      <c r="C628">
        <v>214.24173954735261</v>
      </c>
      <c r="D628">
        <v>272.67672777285634</v>
      </c>
      <c r="E628">
        <v>513.68086063163719</v>
      </c>
      <c r="F628">
        <v>559.42036046507576</v>
      </c>
      <c r="G628">
        <v>214.17664772926597</v>
      </c>
      <c r="H628">
        <v>116.89374358707934</v>
      </c>
      <c r="I628" t="s">
        <v>191</v>
      </c>
    </row>
    <row r="629" spans="1:9" x14ac:dyDescent="0.35">
      <c r="A629" t="s">
        <v>688</v>
      </c>
      <c r="B629">
        <v>96.951777789441138</v>
      </c>
      <c r="C629">
        <v>88.404583976788615</v>
      </c>
      <c r="D629">
        <v>88.453670228755826</v>
      </c>
      <c r="E629">
        <v>172.95651873119095</v>
      </c>
      <c r="F629">
        <v>217.50402817460179</v>
      </c>
      <c r="G629">
        <v>185.86594142022506</v>
      </c>
      <c r="H629">
        <v>123.04604588113615</v>
      </c>
      <c r="I629" t="s">
        <v>191</v>
      </c>
    </row>
    <row r="630" spans="1:9" x14ac:dyDescent="0.35">
      <c r="A630" t="s">
        <v>689</v>
      </c>
      <c r="B630">
        <v>450.49773439003479</v>
      </c>
      <c r="C630">
        <v>210.25955107992971</v>
      </c>
      <c r="D630">
        <v>289.96842270479351</v>
      </c>
      <c r="E630">
        <v>610.53651112110413</v>
      </c>
      <c r="F630">
        <v>430.65797578571153</v>
      </c>
      <c r="G630">
        <v>240.64100362684766</v>
      </c>
      <c r="H630">
        <v>131.24911560654522</v>
      </c>
      <c r="I630" t="s">
        <v>191</v>
      </c>
    </row>
    <row r="631" spans="1:9" x14ac:dyDescent="0.35">
      <c r="A631" t="s">
        <v>690</v>
      </c>
      <c r="B631">
        <v>55.401015879680656</v>
      </c>
      <c r="C631">
        <v>22.300255417568302</v>
      </c>
      <c r="D631">
        <v>25.93754239790584</v>
      </c>
      <c r="E631">
        <v>35.456086339894149</v>
      </c>
      <c r="F631">
        <v>34.800644507936283</v>
      </c>
      <c r="G631">
        <v>13.539903017367388</v>
      </c>
      <c r="H631">
        <v>45.800472633534007</v>
      </c>
      <c r="I631" t="s">
        <v>191</v>
      </c>
    </row>
    <row r="632" spans="1:9" x14ac:dyDescent="0.35">
      <c r="A632" t="s">
        <v>691</v>
      </c>
      <c r="B632">
        <v>29.158429410358242</v>
      </c>
      <c r="C632">
        <v>26.282443884991213</v>
      </c>
      <c r="D632">
        <v>39.903911381393605</v>
      </c>
      <c r="E632">
        <v>76.965650835379975</v>
      </c>
      <c r="F632">
        <v>70.471305128570975</v>
      </c>
      <c r="G632">
        <v>40.619709052102159</v>
      </c>
      <c r="H632">
        <v>14.355372019465884</v>
      </c>
      <c r="I632" t="s">
        <v>191</v>
      </c>
    </row>
    <row r="633" spans="1:9" x14ac:dyDescent="0.35">
      <c r="A633" t="s">
        <v>692</v>
      </c>
      <c r="B633">
        <v>29.158429410358242</v>
      </c>
      <c r="C633">
        <v>20.707380030599136</v>
      </c>
      <c r="D633">
        <v>27.267672777285629</v>
      </c>
      <c r="E633">
        <v>25.078695216022691</v>
      </c>
      <c r="F633">
        <v>60.901127888888503</v>
      </c>
      <c r="G633">
        <v>31.387956994806217</v>
      </c>
      <c r="H633">
        <v>12.304604588113616</v>
      </c>
      <c r="I633" t="s">
        <v>191</v>
      </c>
    </row>
    <row r="634" spans="1:9" x14ac:dyDescent="0.35">
      <c r="A634" t="s">
        <v>693</v>
      </c>
      <c r="B634">
        <v>5.1027251468126922</v>
      </c>
      <c r="C634">
        <v>4.7786261609074927</v>
      </c>
      <c r="D634">
        <v>3.3253259484494668</v>
      </c>
      <c r="E634">
        <v>8.6478259365595491</v>
      </c>
      <c r="F634">
        <v>20.880386704761772</v>
      </c>
      <c r="G634">
        <v>1.2309002743061261</v>
      </c>
      <c r="H634">
        <v>2.050767431352269</v>
      </c>
      <c r="I634" t="s">
        <v>191</v>
      </c>
    </row>
    <row r="635" spans="1:9" x14ac:dyDescent="0.35">
      <c r="A635" t="s">
        <v>694</v>
      </c>
      <c r="B635">
        <v>8.0185680878485162</v>
      </c>
      <c r="C635">
        <v>18.31806695014539</v>
      </c>
      <c r="D635">
        <v>21.282086070076591</v>
      </c>
      <c r="E635">
        <v>33.726521152582237</v>
      </c>
      <c r="F635">
        <v>59.161095663491686</v>
      </c>
      <c r="G635">
        <v>13.539903017367388</v>
      </c>
      <c r="H635">
        <v>8.2030697254090761</v>
      </c>
      <c r="I635" t="s">
        <v>191</v>
      </c>
    </row>
    <row r="636" spans="1:9" x14ac:dyDescent="0.35">
      <c r="A636" t="s">
        <v>695</v>
      </c>
      <c r="B636">
        <v>48.111408527091093</v>
      </c>
      <c r="C636">
        <v>43.007635448167434</v>
      </c>
      <c r="D636">
        <v>44.559367709222855</v>
      </c>
      <c r="E636">
        <v>44.103912276453698</v>
      </c>
      <c r="F636">
        <v>95.701772396824794</v>
      </c>
      <c r="G636">
        <v>25.233455623275585</v>
      </c>
      <c r="H636">
        <v>18.456906882170426</v>
      </c>
      <c r="I636" t="s">
        <v>191</v>
      </c>
    </row>
    <row r="637" spans="1:9" x14ac:dyDescent="0.35">
      <c r="A637" t="s">
        <v>696</v>
      </c>
      <c r="B637">
        <v>32.074272351394065</v>
      </c>
      <c r="C637">
        <v>36.63613390029078</v>
      </c>
      <c r="D637">
        <v>41.899106950463285</v>
      </c>
      <c r="E637">
        <v>76.965650835379975</v>
      </c>
      <c r="F637">
        <v>87.871627382539117</v>
      </c>
      <c r="G637">
        <v>28.926156446193964</v>
      </c>
      <c r="H637">
        <v>29.394333182715862</v>
      </c>
      <c r="I637" t="s">
        <v>191</v>
      </c>
    </row>
    <row r="638" spans="1:9" x14ac:dyDescent="0.35">
      <c r="A638" t="s">
        <v>697</v>
      </c>
      <c r="B638">
        <v>40.821801174501537</v>
      </c>
      <c r="C638">
        <v>21.503817724083717</v>
      </c>
      <c r="D638">
        <v>28.597803156665414</v>
      </c>
      <c r="E638">
        <v>74.37130305441211</v>
      </c>
      <c r="F638">
        <v>80.041482368253455</v>
      </c>
      <c r="G638">
        <v>23.387105211816397</v>
      </c>
      <c r="H638">
        <v>21.191263457306782</v>
      </c>
      <c r="I638" t="s">
        <v>191</v>
      </c>
    </row>
    <row r="639" spans="1:9" x14ac:dyDescent="0.35">
      <c r="A639" t="s">
        <v>698</v>
      </c>
      <c r="B639">
        <v>71.438152055377685</v>
      </c>
      <c r="C639">
        <v>65.307890865735729</v>
      </c>
      <c r="D639">
        <v>187.54838349254996</v>
      </c>
      <c r="E639">
        <v>191.11695319796601</v>
      </c>
      <c r="F639">
        <v>168.78312586349099</v>
      </c>
      <c r="G639">
        <v>104.01107317886766</v>
      </c>
      <c r="H639">
        <v>118.94451101843161</v>
      </c>
      <c r="I639" t="s">
        <v>191</v>
      </c>
    </row>
    <row r="640" spans="1:9" x14ac:dyDescent="0.35">
      <c r="A640" t="s">
        <v>699</v>
      </c>
      <c r="B640">
        <v>23.326743528286592</v>
      </c>
      <c r="C640">
        <v>18.31806695014539</v>
      </c>
      <c r="D640">
        <v>42.564172140153183</v>
      </c>
      <c r="E640">
        <v>34.591303746238196</v>
      </c>
      <c r="F640">
        <v>60.031111776190095</v>
      </c>
      <c r="G640">
        <v>34.465207680571531</v>
      </c>
      <c r="H640">
        <v>25.292798320011322</v>
      </c>
      <c r="I640" t="s">
        <v>191</v>
      </c>
    </row>
    <row r="641" spans="1:9" x14ac:dyDescent="0.35">
      <c r="A641" t="s">
        <v>700</v>
      </c>
      <c r="B641">
        <v>9.4764895583664277</v>
      </c>
      <c r="C641">
        <v>6.3715015478766572</v>
      </c>
      <c r="D641">
        <v>27.267672777285629</v>
      </c>
      <c r="E641">
        <v>34.591303746238196</v>
      </c>
      <c r="F641">
        <v>35.670660620634699</v>
      </c>
      <c r="G641">
        <v>23.387105211816397</v>
      </c>
      <c r="H641">
        <v>21.191263457306782</v>
      </c>
      <c r="I641" t="s">
        <v>191</v>
      </c>
    </row>
    <row r="642" spans="1:9" x14ac:dyDescent="0.35">
      <c r="A642" t="s">
        <v>701</v>
      </c>
      <c r="B642">
        <v>43.737644115537364</v>
      </c>
      <c r="C642">
        <v>37.432571593775357</v>
      </c>
      <c r="D642">
        <v>85.128344280306365</v>
      </c>
      <c r="E642">
        <v>52.751738213013248</v>
      </c>
      <c r="F642">
        <v>84.391562931745497</v>
      </c>
      <c r="G642">
        <v>43.696959737867473</v>
      </c>
      <c r="H642">
        <v>49.902007496238554</v>
      </c>
      <c r="I642" t="s">
        <v>191</v>
      </c>
    </row>
    <row r="643" spans="1:9" x14ac:dyDescent="0.35">
      <c r="A643" t="s">
        <v>702</v>
      </c>
      <c r="B643">
        <v>40.092840439242579</v>
      </c>
      <c r="C643">
        <v>19.910942337114555</v>
      </c>
      <c r="D643">
        <v>94.439256935964863</v>
      </c>
      <c r="E643">
        <v>122.79912829914561</v>
      </c>
      <c r="F643">
        <v>64.381192339682144</v>
      </c>
      <c r="G643">
        <v>56.005962480928744</v>
      </c>
      <c r="H643">
        <v>61.523022940568076</v>
      </c>
      <c r="I643" t="s">
        <v>191</v>
      </c>
    </row>
    <row r="644" spans="1:9" x14ac:dyDescent="0.35">
      <c r="A644" t="s">
        <v>703</v>
      </c>
      <c r="B644">
        <v>41.550761909760496</v>
      </c>
      <c r="C644">
        <v>46.98982391559035</v>
      </c>
      <c r="D644">
        <v>101.7549740225537</v>
      </c>
      <c r="E644">
        <v>143.55391054688852</v>
      </c>
      <c r="F644">
        <v>102.66190129841205</v>
      </c>
      <c r="G644">
        <v>54.159612069469553</v>
      </c>
      <c r="H644">
        <v>65.624557803272609</v>
      </c>
      <c r="I644" t="s">
        <v>191</v>
      </c>
    </row>
    <row r="645" spans="1:9" x14ac:dyDescent="0.35">
      <c r="A645" t="s">
        <v>704</v>
      </c>
      <c r="B645">
        <v>72.896073525895602</v>
      </c>
      <c r="C645">
        <v>49.379136996044096</v>
      </c>
      <c r="D645">
        <v>232.7728163914627</v>
      </c>
      <c r="E645">
        <v>177.28043169947074</v>
      </c>
      <c r="F645">
        <v>158.34293251111012</v>
      </c>
      <c r="G645">
        <v>83.701218652816578</v>
      </c>
      <c r="H645">
        <v>90.917356123283938</v>
      </c>
      <c r="I645" t="s">
        <v>191</v>
      </c>
    </row>
    <row r="646" spans="1:9" x14ac:dyDescent="0.35">
      <c r="A646" t="s">
        <v>705</v>
      </c>
      <c r="B646">
        <v>5.831685882071648</v>
      </c>
      <c r="C646">
        <v>4.7786261609074927</v>
      </c>
      <c r="D646">
        <v>5.3205215175191478</v>
      </c>
      <c r="E646">
        <v>8.6478259365595491</v>
      </c>
      <c r="F646">
        <v>31.320580057142656</v>
      </c>
      <c r="G646">
        <v>8.0008517829898196</v>
      </c>
      <c r="H646">
        <v>1.3671782875681795</v>
      </c>
      <c r="I646" t="s">
        <v>191</v>
      </c>
    </row>
    <row r="647" spans="1:9" x14ac:dyDescent="0.35">
      <c r="A647" t="s">
        <v>706</v>
      </c>
      <c r="B647">
        <v>105.69930661254861</v>
      </c>
      <c r="C647">
        <v>94.776085524665277</v>
      </c>
      <c r="D647">
        <v>206.83527399355685</v>
      </c>
      <c r="E647">
        <v>225.70825694420424</v>
      </c>
      <c r="F647">
        <v>155.7328841730149</v>
      </c>
      <c r="G647">
        <v>160.01703565979639</v>
      </c>
      <c r="H647">
        <v>133.2998830378975</v>
      </c>
      <c r="I647" t="s">
        <v>191</v>
      </c>
    </row>
    <row r="648" spans="1:9" x14ac:dyDescent="0.35">
      <c r="A648" t="s">
        <v>707</v>
      </c>
      <c r="B648">
        <v>2.915842941035824</v>
      </c>
      <c r="C648">
        <v>3.9821884674229113</v>
      </c>
      <c r="D648">
        <v>7.315717086588827</v>
      </c>
      <c r="E648">
        <v>11.242173717527413</v>
      </c>
      <c r="F648">
        <v>13.050241690476108</v>
      </c>
      <c r="G648">
        <v>3.6927008229183786</v>
      </c>
      <c r="H648">
        <v>4.101534862704538</v>
      </c>
      <c r="I648" t="s">
        <v>191</v>
      </c>
    </row>
    <row r="649" spans="1:9" x14ac:dyDescent="0.35">
      <c r="A649" t="s">
        <v>708</v>
      </c>
      <c r="B649">
        <v>6.5606466173306037</v>
      </c>
      <c r="C649">
        <v>1.5928753869691643</v>
      </c>
      <c r="D649">
        <v>3.3253259484494668</v>
      </c>
      <c r="E649">
        <v>5.1886955619357291</v>
      </c>
      <c r="F649">
        <v>20.010370592063364</v>
      </c>
      <c r="G649">
        <v>4.9236010972245046</v>
      </c>
      <c r="H649">
        <v>3.4179457189204485</v>
      </c>
      <c r="I649" t="s">
        <v>191</v>
      </c>
    </row>
    <row r="650" spans="1:9" x14ac:dyDescent="0.35">
      <c r="A650" t="s">
        <v>709</v>
      </c>
      <c r="B650">
        <v>28.429468675099283</v>
      </c>
      <c r="C650">
        <v>19.910942337114555</v>
      </c>
      <c r="D650">
        <v>20.617020880386697</v>
      </c>
      <c r="E650">
        <v>39.77999930817392</v>
      </c>
      <c r="F650">
        <v>51.330950649206024</v>
      </c>
      <c r="G650">
        <v>25.233455623275585</v>
      </c>
      <c r="H650">
        <v>4.785124006488628</v>
      </c>
      <c r="I650" t="s">
        <v>191</v>
      </c>
    </row>
    <row r="651" spans="1:9" x14ac:dyDescent="0.35">
      <c r="A651" t="s">
        <v>710</v>
      </c>
      <c r="B651">
        <v>10.934411028884341</v>
      </c>
      <c r="C651">
        <v>6.3715015478766572</v>
      </c>
      <c r="D651">
        <v>19.286890501006908</v>
      </c>
      <c r="E651">
        <v>25.943477809678644</v>
      </c>
      <c r="F651">
        <v>46.980870085713988</v>
      </c>
      <c r="G651">
        <v>7.3854016458367573</v>
      </c>
      <c r="H651">
        <v>4.785124006488628</v>
      </c>
      <c r="I651" t="s">
        <v>191</v>
      </c>
    </row>
    <row r="652" spans="1:9" x14ac:dyDescent="0.35">
      <c r="A652" t="s">
        <v>711</v>
      </c>
      <c r="B652">
        <v>8.0185680878485162</v>
      </c>
      <c r="C652">
        <v>4.7786261609074927</v>
      </c>
      <c r="D652">
        <v>5.3205215175191478</v>
      </c>
      <c r="E652">
        <v>6.0534781555916837</v>
      </c>
      <c r="F652">
        <v>41.760773409523544</v>
      </c>
      <c r="G652">
        <v>2.4618005486122523</v>
      </c>
      <c r="H652">
        <v>5.468713150272718</v>
      </c>
      <c r="I652" t="s">
        <v>191</v>
      </c>
    </row>
    <row r="653" spans="1:9" x14ac:dyDescent="0.35">
      <c r="A653" t="s">
        <v>712</v>
      </c>
      <c r="B653">
        <v>19.681939851991814</v>
      </c>
      <c r="C653">
        <v>12.743003095753314</v>
      </c>
      <c r="D653">
        <v>15.296499362867548</v>
      </c>
      <c r="E653">
        <v>15.566086685807187</v>
      </c>
      <c r="F653">
        <v>33.060612282539473</v>
      </c>
      <c r="G653">
        <v>16.617153703132704</v>
      </c>
      <c r="H653">
        <v>15.038961163249974</v>
      </c>
      <c r="I653" t="s">
        <v>191</v>
      </c>
    </row>
    <row r="654" spans="1:9" x14ac:dyDescent="0.35">
      <c r="A654" t="s">
        <v>713</v>
      </c>
      <c r="B654">
        <v>140.6894219049785</v>
      </c>
      <c r="C654">
        <v>129.0229063445023</v>
      </c>
      <c r="D654">
        <v>142.98901578332709</v>
      </c>
      <c r="E654">
        <v>345.91303746238191</v>
      </c>
      <c r="F654">
        <v>404.55749240475933</v>
      </c>
      <c r="G654">
        <v>147.09258277958205</v>
      </c>
      <c r="H654">
        <v>90.233766979499848</v>
      </c>
      <c r="I654" t="s">
        <v>191</v>
      </c>
    </row>
    <row r="655" spans="1:9" x14ac:dyDescent="0.35">
      <c r="A655" t="s">
        <v>714</v>
      </c>
      <c r="B655">
        <v>537.24406188585056</v>
      </c>
      <c r="C655">
        <v>542.37406926300048</v>
      </c>
      <c r="D655">
        <v>642.45297324043702</v>
      </c>
      <c r="E655">
        <v>1410.4604102528624</v>
      </c>
      <c r="F655">
        <v>1137.1110592968182</v>
      </c>
      <c r="G655">
        <v>600.67933386138952</v>
      </c>
      <c r="H655">
        <v>273.43565751363593</v>
      </c>
      <c r="I655" t="s">
        <v>191</v>
      </c>
    </row>
    <row r="656" spans="1:9" x14ac:dyDescent="0.35">
      <c r="A656" t="s">
        <v>715</v>
      </c>
      <c r="B656">
        <v>417.6945013033818</v>
      </c>
      <c r="C656">
        <v>411.75828753152899</v>
      </c>
      <c r="D656">
        <v>533.38228213129457</v>
      </c>
      <c r="E656">
        <v>957.31433117714209</v>
      </c>
      <c r="F656">
        <v>946.57753061586698</v>
      </c>
      <c r="G656">
        <v>398.19623873803181</v>
      </c>
      <c r="H656">
        <v>218.0649368671246</v>
      </c>
      <c r="I656" t="s">
        <v>191</v>
      </c>
    </row>
    <row r="657" spans="1:9" x14ac:dyDescent="0.35">
      <c r="A657" t="s">
        <v>716</v>
      </c>
      <c r="B657">
        <v>309.07935174979735</v>
      </c>
      <c r="C657">
        <v>289.10688273490331</v>
      </c>
      <c r="D657">
        <v>370.44131065727061</v>
      </c>
      <c r="E657">
        <v>729.01172645196993</v>
      </c>
      <c r="F657">
        <v>697.7529223841226</v>
      </c>
      <c r="G657">
        <v>312.64866967375599</v>
      </c>
      <c r="H657">
        <v>179.10035567143152</v>
      </c>
      <c r="I657" t="s">
        <v>191</v>
      </c>
    </row>
    <row r="658" spans="1:9" x14ac:dyDescent="0.35">
      <c r="A658" t="s">
        <v>717</v>
      </c>
      <c r="B658">
        <v>10.934411028884341</v>
      </c>
      <c r="C658">
        <v>8.7608146283304027</v>
      </c>
      <c r="D658">
        <v>17.956760121627124</v>
      </c>
      <c r="E658">
        <v>19.025217060431007</v>
      </c>
      <c r="F658">
        <v>20.880386704761772</v>
      </c>
      <c r="G658">
        <v>7.3854016458367573</v>
      </c>
      <c r="H658">
        <v>3.4179457189204485</v>
      </c>
      <c r="I658" t="s">
        <v>191</v>
      </c>
    </row>
    <row r="659" spans="1:9" x14ac:dyDescent="0.35">
      <c r="A659" t="s">
        <v>718</v>
      </c>
      <c r="B659">
        <v>9.4764895583664277</v>
      </c>
      <c r="C659">
        <v>3.9821884674229113</v>
      </c>
      <c r="D659">
        <v>8.6458474659686146</v>
      </c>
      <c r="E659">
        <v>31.132173371614375</v>
      </c>
      <c r="F659">
        <v>32.190596169841072</v>
      </c>
      <c r="G659">
        <v>7.3854016458367573</v>
      </c>
      <c r="H659">
        <v>7.519480581624987</v>
      </c>
      <c r="I659" t="s">
        <v>191</v>
      </c>
    </row>
    <row r="660" spans="1:9" x14ac:dyDescent="0.35">
      <c r="A660" t="s">
        <v>719</v>
      </c>
      <c r="B660">
        <v>15.308175440438076</v>
      </c>
      <c r="C660">
        <v>14.335878482722478</v>
      </c>
      <c r="D660">
        <v>26.602607587595735</v>
      </c>
      <c r="E660">
        <v>49.292607838389429</v>
      </c>
      <c r="F660">
        <v>53.940998987301242</v>
      </c>
      <c r="G660">
        <v>17.232603840285766</v>
      </c>
      <c r="H660">
        <v>6.152302294056808</v>
      </c>
      <c r="I660" t="s">
        <v>191</v>
      </c>
    </row>
    <row r="661" spans="1:9" x14ac:dyDescent="0.35">
      <c r="A661" t="s">
        <v>720</v>
      </c>
      <c r="B661">
        <v>12.392332499402253</v>
      </c>
      <c r="C661">
        <v>11.150127708784151</v>
      </c>
      <c r="D661">
        <v>19.951955690696803</v>
      </c>
      <c r="E661">
        <v>6.9182607492476391</v>
      </c>
      <c r="F661">
        <v>30.450563944444252</v>
      </c>
      <c r="G661">
        <v>11.078102468755135</v>
      </c>
      <c r="H661">
        <v>8.8866588691931661</v>
      </c>
      <c r="I661" t="s">
        <v>191</v>
      </c>
    </row>
    <row r="662" spans="1:9" x14ac:dyDescent="0.35">
      <c r="A662" t="s">
        <v>721</v>
      </c>
      <c r="B662">
        <v>10.205450293625384</v>
      </c>
      <c r="C662">
        <v>8.7608146283304027</v>
      </c>
      <c r="D662">
        <v>13.301303793797867</v>
      </c>
      <c r="E662">
        <v>33.726521152582237</v>
      </c>
      <c r="F662">
        <v>21.750402817460181</v>
      </c>
      <c r="G662">
        <v>13.539903017367388</v>
      </c>
      <c r="H662">
        <v>15.038961163249974</v>
      </c>
      <c r="I662" t="s">
        <v>191</v>
      </c>
    </row>
    <row r="663" spans="1:9" x14ac:dyDescent="0.35">
      <c r="A663" t="s">
        <v>722</v>
      </c>
      <c r="B663">
        <v>24.055704263545547</v>
      </c>
      <c r="C663">
        <v>15.132316176207061</v>
      </c>
      <c r="D663">
        <v>30.592998725735097</v>
      </c>
      <c r="E663">
        <v>42.374347089141786</v>
      </c>
      <c r="F663">
        <v>72.211337353967792</v>
      </c>
      <c r="G663">
        <v>11.078102468755135</v>
      </c>
      <c r="H663">
        <v>12.304604588113616</v>
      </c>
      <c r="I663" t="s">
        <v>191</v>
      </c>
    </row>
    <row r="664" spans="1:9" x14ac:dyDescent="0.35">
      <c r="A664" t="s">
        <v>723</v>
      </c>
      <c r="B664">
        <v>9.4764895583664277</v>
      </c>
      <c r="C664">
        <v>2.3893130804537464</v>
      </c>
      <c r="D664">
        <v>24.607412018526055</v>
      </c>
      <c r="E664">
        <v>26.8082604033346</v>
      </c>
      <c r="F664">
        <v>41.760773409523544</v>
      </c>
      <c r="G664">
        <v>8.6163019201428828</v>
      </c>
      <c r="H664">
        <v>15.038961163249974</v>
      </c>
      <c r="I664" t="s">
        <v>191</v>
      </c>
    </row>
    <row r="665" spans="1:9" x14ac:dyDescent="0.35">
      <c r="A665" t="s">
        <v>724</v>
      </c>
      <c r="B665">
        <v>24.784664998804505</v>
      </c>
      <c r="C665">
        <v>29.468194658929541</v>
      </c>
      <c r="D665">
        <v>5.9855867072090412</v>
      </c>
      <c r="E665">
        <v>25.078695216022691</v>
      </c>
      <c r="F665">
        <v>47.850886198412397</v>
      </c>
      <c r="G665">
        <v>60.929563578153243</v>
      </c>
      <c r="H665">
        <v>45.800472633534007</v>
      </c>
      <c r="I665" t="s">
        <v>191</v>
      </c>
    </row>
    <row r="666" spans="1:9" x14ac:dyDescent="0.35">
      <c r="A666" t="s">
        <v>725</v>
      </c>
      <c r="B666">
        <v>2.1868822057768682</v>
      </c>
      <c r="C666">
        <v>1.5928753869691643</v>
      </c>
      <c r="D666">
        <v>1.9951955690696801</v>
      </c>
      <c r="E666">
        <v>30.267390777958422</v>
      </c>
      <c r="F666">
        <v>11.310209465079293</v>
      </c>
      <c r="G666">
        <v>2.4618005486122523</v>
      </c>
      <c r="H666">
        <v>1.3671782875681795</v>
      </c>
      <c r="I666" t="s">
        <v>191</v>
      </c>
    </row>
    <row r="667" spans="1:9" x14ac:dyDescent="0.35">
      <c r="A667" t="s">
        <v>726</v>
      </c>
      <c r="B667">
        <v>242.74392484123234</v>
      </c>
      <c r="C667">
        <v>131.41221942495608</v>
      </c>
      <c r="D667">
        <v>214.1509910801457</v>
      </c>
      <c r="E667">
        <v>464.38825279324777</v>
      </c>
      <c r="F667">
        <v>216.63401206190341</v>
      </c>
      <c r="G667">
        <v>151.4007337396535</v>
      </c>
      <c r="H667">
        <v>56.737898934079446</v>
      </c>
      <c r="I667" t="s">
        <v>191</v>
      </c>
    </row>
    <row r="668" spans="1:9" x14ac:dyDescent="0.35">
      <c r="A668" t="s">
        <v>727</v>
      </c>
      <c r="B668">
        <v>44.466604850796315</v>
      </c>
      <c r="C668">
        <v>55.750638543920751</v>
      </c>
      <c r="D668">
        <v>52.540149985501579</v>
      </c>
      <c r="E668">
        <v>122.79912829914561</v>
      </c>
      <c r="F668">
        <v>94.831756284126371</v>
      </c>
      <c r="G668">
        <v>51.6978115208573</v>
      </c>
      <c r="H668">
        <v>15.038961163249974</v>
      </c>
      <c r="I668" t="s">
        <v>191</v>
      </c>
    </row>
    <row r="669" spans="1:9" x14ac:dyDescent="0.35">
      <c r="A669" t="s">
        <v>728</v>
      </c>
      <c r="B669">
        <v>300.33182292668988</v>
      </c>
      <c r="C669">
        <v>312.20357584595621</v>
      </c>
      <c r="D669">
        <v>279.3273796697552</v>
      </c>
      <c r="E669">
        <v>620.04911965131964</v>
      </c>
      <c r="F669">
        <v>270.57501104920465</v>
      </c>
      <c r="G669">
        <v>739.77106485798174</v>
      </c>
      <c r="H669">
        <v>607.71074882405571</v>
      </c>
      <c r="I669" t="s">
        <v>191</v>
      </c>
    </row>
    <row r="670" spans="1:9" x14ac:dyDescent="0.35">
      <c r="A670" t="s">
        <v>729</v>
      </c>
      <c r="B670">
        <v>2199.2745382762701</v>
      </c>
      <c r="C670">
        <v>1649.4224632065698</v>
      </c>
      <c r="D670">
        <v>1806.3170551977505</v>
      </c>
      <c r="E670">
        <v>3943.4086270711546</v>
      </c>
      <c r="F670">
        <v>3742.8093168285477</v>
      </c>
      <c r="G670">
        <v>1627.8656127698519</v>
      </c>
      <c r="H670">
        <v>920.11098753338479</v>
      </c>
      <c r="I670" t="s">
        <v>191</v>
      </c>
    </row>
    <row r="671" spans="1:9" x14ac:dyDescent="0.35">
      <c r="A671" t="s">
        <v>730</v>
      </c>
      <c r="B671">
        <v>5.1027251468126922</v>
      </c>
      <c r="C671">
        <v>12.743003095753314</v>
      </c>
      <c r="D671">
        <v>1.330130379379787</v>
      </c>
      <c r="E671">
        <v>13.836521498495278</v>
      </c>
      <c r="F671">
        <v>35.670660620634699</v>
      </c>
      <c r="G671">
        <v>8.0008517829898196</v>
      </c>
      <c r="H671">
        <v>3.4179457189204485</v>
      </c>
      <c r="I671" t="s">
        <v>191</v>
      </c>
    </row>
    <row r="672" spans="1:9" x14ac:dyDescent="0.35">
      <c r="A672" t="s">
        <v>731</v>
      </c>
      <c r="B672">
        <v>3.6448036762947802</v>
      </c>
      <c r="C672">
        <v>6.3715015478766572</v>
      </c>
      <c r="D672">
        <v>5.9855867072090412</v>
      </c>
      <c r="E672">
        <v>8.6478259365595491</v>
      </c>
      <c r="F672">
        <v>34.800644507936283</v>
      </c>
      <c r="G672">
        <v>2.4618005486122523</v>
      </c>
      <c r="H672">
        <v>3.4179457189204485</v>
      </c>
      <c r="I672" t="s">
        <v>191</v>
      </c>
    </row>
    <row r="673" spans="1:9" x14ac:dyDescent="0.35">
      <c r="A673" t="s">
        <v>732</v>
      </c>
      <c r="B673">
        <v>1.457921470517912</v>
      </c>
      <c r="C673">
        <v>5.5750638543920754</v>
      </c>
      <c r="D673">
        <v>10.641043035038296</v>
      </c>
      <c r="E673">
        <v>12.971738904839322</v>
      </c>
      <c r="F673">
        <v>42.630789522221953</v>
      </c>
      <c r="G673">
        <v>3.0772506857653155</v>
      </c>
      <c r="H673">
        <v>2.050767431352269</v>
      </c>
      <c r="I673" t="s">
        <v>191</v>
      </c>
    </row>
    <row r="674" spans="1:9" x14ac:dyDescent="0.35">
      <c r="A674" t="s">
        <v>733</v>
      </c>
      <c r="B674">
        <v>9.4764895583664277</v>
      </c>
      <c r="C674">
        <v>4.7786261609074927</v>
      </c>
      <c r="D674">
        <v>3.9903911381393602</v>
      </c>
      <c r="E674">
        <v>2.5943477809678646</v>
      </c>
      <c r="F674">
        <v>42.630789522221953</v>
      </c>
      <c r="G674">
        <v>7.3854016458367573</v>
      </c>
      <c r="H674">
        <v>4.101534862704538</v>
      </c>
      <c r="I674" t="s">
        <v>191</v>
      </c>
    </row>
    <row r="675" spans="1:9" x14ac:dyDescent="0.35">
      <c r="A675" t="s">
        <v>734</v>
      </c>
      <c r="B675">
        <v>2.915842941035824</v>
      </c>
      <c r="C675">
        <v>3.1857507739383286</v>
      </c>
      <c r="D675">
        <v>9.3109126556585071</v>
      </c>
      <c r="E675">
        <v>2.5943477809678646</v>
      </c>
      <c r="F675">
        <v>23.490435042856994</v>
      </c>
      <c r="G675">
        <v>8.0008517829898196</v>
      </c>
      <c r="H675">
        <v>2.050767431352269</v>
      </c>
      <c r="I675" t="s">
        <v>191</v>
      </c>
    </row>
    <row r="676" spans="1:9" x14ac:dyDescent="0.35">
      <c r="A676" t="s">
        <v>735</v>
      </c>
      <c r="B676">
        <v>26.971547204581373</v>
      </c>
      <c r="C676">
        <v>13.539440789237895</v>
      </c>
      <c r="D676">
        <v>21.947151259766482</v>
      </c>
      <c r="E676">
        <v>51.886955619357288</v>
      </c>
      <c r="F676">
        <v>114.84212687618975</v>
      </c>
      <c r="G676">
        <v>20.30985452605108</v>
      </c>
      <c r="H676">
        <v>15.722550307034066</v>
      </c>
      <c r="I676" t="s">
        <v>191</v>
      </c>
    </row>
    <row r="677" spans="1:9" x14ac:dyDescent="0.35">
      <c r="A677" t="s">
        <v>736</v>
      </c>
      <c r="B677">
        <v>7.2896073525895604</v>
      </c>
      <c r="C677">
        <v>3.1857507739383286</v>
      </c>
      <c r="D677">
        <v>5.3205215175191478</v>
      </c>
      <c r="E677">
        <v>22.484347435054826</v>
      </c>
      <c r="F677">
        <v>20.880386704761772</v>
      </c>
      <c r="G677">
        <v>7.3854016458367573</v>
      </c>
      <c r="H677">
        <v>10.937426300545436</v>
      </c>
      <c r="I677" t="s">
        <v>191</v>
      </c>
    </row>
    <row r="678" spans="1:9" x14ac:dyDescent="0.35">
      <c r="A678" t="s">
        <v>737</v>
      </c>
      <c r="B678">
        <v>5.831685882071648</v>
      </c>
      <c r="C678">
        <v>19.910942337114555</v>
      </c>
      <c r="D678">
        <v>5.3205215175191478</v>
      </c>
      <c r="E678">
        <v>44.103912276453698</v>
      </c>
      <c r="F678">
        <v>40.020741184126727</v>
      </c>
      <c r="G678">
        <v>18.463504114591892</v>
      </c>
      <c r="H678">
        <v>29.394333182715862</v>
      </c>
      <c r="I678" t="s">
        <v>191</v>
      </c>
    </row>
    <row r="679" spans="1:9" x14ac:dyDescent="0.35">
      <c r="A679" t="s">
        <v>738</v>
      </c>
      <c r="B679">
        <v>34.261154557170933</v>
      </c>
      <c r="C679">
        <v>35.839696206806195</v>
      </c>
      <c r="D679">
        <v>71.161975296818596</v>
      </c>
      <c r="E679">
        <v>89.072607146563342</v>
      </c>
      <c r="F679">
        <v>72.211337353967792</v>
      </c>
      <c r="G679">
        <v>45.543310149326665</v>
      </c>
      <c r="H679">
        <v>38.964581195693114</v>
      </c>
      <c r="I679" t="s">
        <v>191</v>
      </c>
    </row>
    <row r="680" spans="1:9" x14ac:dyDescent="0.35">
      <c r="A680" t="s">
        <v>739</v>
      </c>
      <c r="B680">
        <v>6.5606466173306037</v>
      </c>
      <c r="C680">
        <v>5.5750638543920754</v>
      </c>
      <c r="D680">
        <v>16.626629742247335</v>
      </c>
      <c r="E680">
        <v>13.836521498495278</v>
      </c>
      <c r="F680">
        <v>20.880386704761772</v>
      </c>
      <c r="G680">
        <v>12.924452880214325</v>
      </c>
      <c r="H680">
        <v>3.4179457189204485</v>
      </c>
      <c r="I680" t="s">
        <v>191</v>
      </c>
    </row>
    <row r="681" spans="1:9" x14ac:dyDescent="0.35">
      <c r="A681" t="s">
        <v>740</v>
      </c>
      <c r="B681">
        <v>52.48517293864483</v>
      </c>
      <c r="C681">
        <v>13.539440789237895</v>
      </c>
      <c r="D681">
        <v>29.262868346355308</v>
      </c>
      <c r="E681">
        <v>63.993911930540669</v>
      </c>
      <c r="F681">
        <v>93.961740171427977</v>
      </c>
      <c r="G681">
        <v>73.238566321214492</v>
      </c>
      <c r="H681">
        <v>47.851240064886284</v>
      </c>
      <c r="I681" t="s">
        <v>191</v>
      </c>
    </row>
    <row r="682" spans="1:9" x14ac:dyDescent="0.35">
      <c r="A682" t="s">
        <v>741</v>
      </c>
      <c r="B682">
        <v>13.121293234661207</v>
      </c>
      <c r="C682">
        <v>3.1857507739383286</v>
      </c>
      <c r="D682">
        <v>19.286890501006908</v>
      </c>
      <c r="E682">
        <v>28.537825590646513</v>
      </c>
      <c r="F682">
        <v>32.190596169841072</v>
      </c>
      <c r="G682">
        <v>18.463504114591892</v>
      </c>
      <c r="H682">
        <v>6.152302294056808</v>
      </c>
      <c r="I682" t="s">
        <v>191</v>
      </c>
    </row>
    <row r="683" spans="1:9" x14ac:dyDescent="0.35">
      <c r="A683" t="s">
        <v>742</v>
      </c>
      <c r="B683">
        <v>58.316858820716483</v>
      </c>
      <c r="C683">
        <v>34.246820819837033</v>
      </c>
      <c r="D683">
        <v>53.205215175191469</v>
      </c>
      <c r="E683">
        <v>80.4247812100038</v>
      </c>
      <c r="F683">
        <v>74.821385692063018</v>
      </c>
      <c r="G683">
        <v>56.005962480928744</v>
      </c>
      <c r="H683">
        <v>41.698937770829474</v>
      </c>
      <c r="I683" t="s">
        <v>191</v>
      </c>
    </row>
    <row r="684" spans="1:9" x14ac:dyDescent="0.35">
      <c r="A684" t="s">
        <v>743</v>
      </c>
      <c r="B684">
        <v>85.28840602529786</v>
      </c>
      <c r="C684">
        <v>24.689568498022048</v>
      </c>
      <c r="D684">
        <v>52.540149985501579</v>
      </c>
      <c r="E684">
        <v>74.37130305441211</v>
      </c>
      <c r="F684">
        <v>83.521546819047089</v>
      </c>
      <c r="G684">
        <v>39.388808777796037</v>
      </c>
      <c r="H684">
        <v>10.937426300545436</v>
      </c>
      <c r="I684" t="s">
        <v>191</v>
      </c>
    </row>
    <row r="685" spans="1:9" x14ac:dyDescent="0.35">
      <c r="A685" t="s">
        <v>744</v>
      </c>
      <c r="B685">
        <v>29.887390145617196</v>
      </c>
      <c r="C685">
        <v>4.7786261609074927</v>
      </c>
      <c r="D685">
        <v>31.923129105114882</v>
      </c>
      <c r="E685">
        <v>44.103912276453698</v>
      </c>
      <c r="F685">
        <v>35.670660620634699</v>
      </c>
      <c r="G685">
        <v>29.541606583347029</v>
      </c>
      <c r="H685">
        <v>27.343565751363588</v>
      </c>
      <c r="I685" t="s">
        <v>191</v>
      </c>
    </row>
    <row r="686" spans="1:9" x14ac:dyDescent="0.35">
      <c r="A686" t="s">
        <v>745</v>
      </c>
      <c r="B686">
        <v>6.5606466173306037</v>
      </c>
      <c r="C686">
        <v>2.3893130804537464</v>
      </c>
      <c r="D686">
        <v>4.6554563278292536</v>
      </c>
      <c r="E686">
        <v>4.3239129682797746</v>
      </c>
      <c r="F686">
        <v>6.9601289015872574</v>
      </c>
      <c r="G686">
        <v>4.3081509600714414</v>
      </c>
      <c r="H686">
        <v>6.152302294056808</v>
      </c>
      <c r="I686" t="s">
        <v>191</v>
      </c>
    </row>
    <row r="687" spans="1:9" x14ac:dyDescent="0.35">
      <c r="A687" t="s">
        <v>746</v>
      </c>
      <c r="B687">
        <v>203.38004513724871</v>
      </c>
      <c r="C687">
        <v>95.572523218149868</v>
      </c>
      <c r="D687">
        <v>105.74536516069305</v>
      </c>
      <c r="E687">
        <v>232.62651769345189</v>
      </c>
      <c r="F687">
        <v>388.02718626348957</v>
      </c>
      <c r="G687">
        <v>387.11813626927665</v>
      </c>
      <c r="H687">
        <v>384.17709880665842</v>
      </c>
      <c r="I687" t="s">
        <v>191</v>
      </c>
    </row>
    <row r="688" spans="1:9" x14ac:dyDescent="0.35">
      <c r="A688" t="s">
        <v>747</v>
      </c>
      <c r="B688">
        <v>231.08055307708906</v>
      </c>
      <c r="C688">
        <v>200.70229875811472</v>
      </c>
      <c r="D688">
        <v>281.32257523882492</v>
      </c>
      <c r="E688">
        <v>591.51129406067309</v>
      </c>
      <c r="F688">
        <v>366.27678344602941</v>
      </c>
      <c r="G688">
        <v>251.10365595844974</v>
      </c>
      <c r="H688">
        <v>125.78040245627253</v>
      </c>
      <c r="I688" t="s">
        <v>191</v>
      </c>
    </row>
    <row r="689" spans="1:9" x14ac:dyDescent="0.35">
      <c r="A689" t="s">
        <v>748</v>
      </c>
      <c r="B689">
        <v>4.3737644115537364</v>
      </c>
      <c r="C689">
        <v>7.9643769348458227</v>
      </c>
      <c r="D689">
        <v>7.9807822762787204</v>
      </c>
      <c r="E689">
        <v>17.295651873119098</v>
      </c>
      <c r="F689">
        <v>27.84051560634903</v>
      </c>
      <c r="G689">
        <v>12.309002743061262</v>
      </c>
      <c r="H689">
        <v>4.785124006488628</v>
      </c>
      <c r="I689" t="s">
        <v>191</v>
      </c>
    </row>
    <row r="690" spans="1:9" x14ac:dyDescent="0.35">
      <c r="A690" t="s">
        <v>749</v>
      </c>
      <c r="B690">
        <v>34.990115292429891</v>
      </c>
      <c r="C690">
        <v>16.725191563176224</v>
      </c>
      <c r="D690">
        <v>65.841453779299457</v>
      </c>
      <c r="E690">
        <v>21.619564841398869</v>
      </c>
      <c r="F690">
        <v>41.760773409523544</v>
      </c>
      <c r="G690">
        <v>17.232603840285766</v>
      </c>
      <c r="H690">
        <v>20.507674313522692</v>
      </c>
      <c r="I690" t="s">
        <v>191</v>
      </c>
    </row>
    <row r="691" spans="1:9" x14ac:dyDescent="0.35">
      <c r="A691" t="s">
        <v>750</v>
      </c>
      <c r="B691">
        <v>10.205450293625384</v>
      </c>
      <c r="C691">
        <v>12.743003095753314</v>
      </c>
      <c r="D691">
        <v>15.296499362867548</v>
      </c>
      <c r="E691">
        <v>22.484347435054826</v>
      </c>
      <c r="F691">
        <v>35.670660620634699</v>
      </c>
      <c r="G691">
        <v>7.3854016458367573</v>
      </c>
      <c r="H691">
        <v>2.050767431352269</v>
      </c>
      <c r="I691" t="s">
        <v>191</v>
      </c>
    </row>
    <row r="692" spans="1:9" x14ac:dyDescent="0.35">
      <c r="A692" t="s">
        <v>751</v>
      </c>
      <c r="B692">
        <v>22.597782793027637</v>
      </c>
      <c r="C692">
        <v>30.264632352414122</v>
      </c>
      <c r="D692">
        <v>25.93754239790584</v>
      </c>
      <c r="E692">
        <v>58.805216368604938</v>
      </c>
      <c r="F692">
        <v>49.590918423809214</v>
      </c>
      <c r="G692">
        <v>40.619709052102159</v>
      </c>
      <c r="H692">
        <v>22.558441744874962</v>
      </c>
      <c r="I692" t="s">
        <v>191</v>
      </c>
    </row>
    <row r="693" spans="1:9" x14ac:dyDescent="0.35">
      <c r="A693" t="s">
        <v>752</v>
      </c>
      <c r="B693">
        <v>57.587898085457525</v>
      </c>
      <c r="C693">
        <v>45.396948528621181</v>
      </c>
      <c r="D693">
        <v>41.899106950463285</v>
      </c>
      <c r="E693">
        <v>93.396520114843128</v>
      </c>
      <c r="F693">
        <v>139.20257803174513</v>
      </c>
      <c r="G693">
        <v>44.312409875020542</v>
      </c>
      <c r="H693">
        <v>28.710744038931768</v>
      </c>
      <c r="I693" t="s">
        <v>191</v>
      </c>
    </row>
    <row r="694" spans="1:9" x14ac:dyDescent="0.35">
      <c r="A694" t="s">
        <v>753</v>
      </c>
      <c r="B694">
        <v>20.410900587250769</v>
      </c>
      <c r="C694">
        <v>22.300255417568302</v>
      </c>
      <c r="D694">
        <v>45.889498088602643</v>
      </c>
      <c r="E694">
        <v>47.563042651077517</v>
      </c>
      <c r="F694">
        <v>71.341321241269398</v>
      </c>
      <c r="G694">
        <v>19.078954251744953</v>
      </c>
      <c r="H694">
        <v>21.874852601090872</v>
      </c>
      <c r="I694" t="s">
        <v>191</v>
      </c>
    </row>
    <row r="695" spans="1:9" x14ac:dyDescent="0.35">
      <c r="A695" t="s">
        <v>754</v>
      </c>
      <c r="B695">
        <v>8.7475288231074728</v>
      </c>
      <c r="C695">
        <v>15.928753869691645</v>
      </c>
      <c r="D695">
        <v>9.9759778453484014</v>
      </c>
      <c r="E695">
        <v>22.484347435054826</v>
      </c>
      <c r="F695">
        <v>27.84051560634903</v>
      </c>
      <c r="G695">
        <v>6.1545013715306309</v>
      </c>
      <c r="H695">
        <v>6.835891437840897</v>
      </c>
      <c r="I695" t="s">
        <v>191</v>
      </c>
    </row>
    <row r="696" spans="1:9" x14ac:dyDescent="0.35">
      <c r="A696" t="s">
        <v>755</v>
      </c>
      <c r="B696">
        <v>91.849052642628465</v>
      </c>
      <c r="C696">
        <v>68.493641639674067</v>
      </c>
      <c r="D696">
        <v>93.77419174627498</v>
      </c>
      <c r="E696">
        <v>162.57912760731952</v>
      </c>
      <c r="F696">
        <v>204.45378648412569</v>
      </c>
      <c r="G696">
        <v>105.24197345317378</v>
      </c>
      <c r="H696">
        <v>71.776860097329418</v>
      </c>
      <c r="I696" t="s">
        <v>191</v>
      </c>
    </row>
    <row r="697" spans="1:9" x14ac:dyDescent="0.35">
      <c r="A697" t="s">
        <v>756</v>
      </c>
      <c r="B697">
        <v>70.709191320118734</v>
      </c>
      <c r="C697">
        <v>71.679392413612391</v>
      </c>
      <c r="D697">
        <v>44.559367709222855</v>
      </c>
      <c r="E697">
        <v>135.77086720398492</v>
      </c>
      <c r="F697">
        <v>106.14196574920568</v>
      </c>
      <c r="G697">
        <v>80.623967967051257</v>
      </c>
      <c r="H697">
        <v>59.472255509215806</v>
      </c>
      <c r="I697" t="s">
        <v>191</v>
      </c>
    </row>
    <row r="698" spans="1:9" x14ac:dyDescent="0.35">
      <c r="A698" t="s">
        <v>757</v>
      </c>
      <c r="B698">
        <v>348.44323145378098</v>
      </c>
      <c r="C698">
        <v>272.38169117172708</v>
      </c>
      <c r="D698">
        <v>831.33148711236674</v>
      </c>
      <c r="E698">
        <v>955.5847659898302</v>
      </c>
      <c r="F698">
        <v>573.34061826825041</v>
      </c>
      <c r="G698">
        <v>421.5833439498482</v>
      </c>
      <c r="H698">
        <v>292.57615353959039</v>
      </c>
      <c r="I698" t="s">
        <v>191</v>
      </c>
    </row>
    <row r="699" spans="1:9" x14ac:dyDescent="0.35">
      <c r="A699" t="s">
        <v>758</v>
      </c>
      <c r="B699">
        <v>181.51122307948006</v>
      </c>
      <c r="C699">
        <v>173.62341717963889</v>
      </c>
      <c r="D699">
        <v>227.45229487394354</v>
      </c>
      <c r="E699">
        <v>469.5769483551835</v>
      </c>
      <c r="F699">
        <v>356.70660620634692</v>
      </c>
      <c r="G699">
        <v>182.17324059730666</v>
      </c>
      <c r="H699">
        <v>105.9563172865339</v>
      </c>
      <c r="I699" t="s">
        <v>191</v>
      </c>
    </row>
    <row r="700" spans="1:9" x14ac:dyDescent="0.35">
      <c r="A700" t="s">
        <v>759</v>
      </c>
      <c r="B700">
        <v>2.915842941035824</v>
      </c>
      <c r="C700">
        <v>8.7608146283304027</v>
      </c>
      <c r="D700">
        <v>11.306108224728188</v>
      </c>
      <c r="E700">
        <v>12.106956311183367</v>
      </c>
      <c r="F700">
        <v>16.530306141269737</v>
      </c>
      <c r="G700">
        <v>8.0008517829898196</v>
      </c>
      <c r="H700">
        <v>2.734356575136359</v>
      </c>
      <c r="I700" t="s">
        <v>191</v>
      </c>
    </row>
    <row r="701" spans="1:9" x14ac:dyDescent="0.35">
      <c r="A701" t="s">
        <v>760</v>
      </c>
      <c r="B701">
        <v>11.663371764143296</v>
      </c>
      <c r="C701">
        <v>7.1679392413612391</v>
      </c>
      <c r="D701">
        <v>18.621825311317014</v>
      </c>
      <c r="E701">
        <v>22.484347435054826</v>
      </c>
      <c r="F701">
        <v>29.580547831745843</v>
      </c>
      <c r="G701">
        <v>9.2317520572959459</v>
      </c>
      <c r="H701">
        <v>8.2030697254090761</v>
      </c>
      <c r="I701" t="s">
        <v>191</v>
      </c>
    </row>
    <row r="702" spans="1:9" x14ac:dyDescent="0.35">
      <c r="A702" t="s">
        <v>761</v>
      </c>
      <c r="B702">
        <v>17.495057646214946</v>
      </c>
      <c r="C702">
        <v>9.5572523218149854</v>
      </c>
      <c r="D702">
        <v>15.961564552557441</v>
      </c>
      <c r="E702">
        <v>51.886955619357288</v>
      </c>
      <c r="F702">
        <v>44.37082174761877</v>
      </c>
      <c r="G702">
        <v>16.617153703132704</v>
      </c>
      <c r="H702">
        <v>4.101534862704538</v>
      </c>
      <c r="I702" t="s">
        <v>191</v>
      </c>
    </row>
    <row r="703" spans="1:9" x14ac:dyDescent="0.35">
      <c r="A703" t="s">
        <v>762</v>
      </c>
      <c r="B703">
        <v>4.3737644115537364</v>
      </c>
      <c r="C703">
        <v>3.1857507739383286</v>
      </c>
      <c r="D703">
        <v>5.3205215175191478</v>
      </c>
      <c r="E703">
        <v>19.025217060431007</v>
      </c>
      <c r="F703">
        <v>24.360451155555399</v>
      </c>
      <c r="G703">
        <v>8.0008517829898196</v>
      </c>
      <c r="H703">
        <v>2.050767431352269</v>
      </c>
      <c r="I703" t="s">
        <v>191</v>
      </c>
    </row>
    <row r="704" spans="1:9" x14ac:dyDescent="0.35">
      <c r="A704" t="s">
        <v>763</v>
      </c>
      <c r="B704">
        <v>158.91344028645238</v>
      </c>
      <c r="C704">
        <v>160.8804140838856</v>
      </c>
      <c r="D704">
        <v>267.35620625533716</v>
      </c>
      <c r="E704">
        <v>473.90086132346329</v>
      </c>
      <c r="F704">
        <v>387.15717015079122</v>
      </c>
      <c r="G704">
        <v>199.40584443759244</v>
      </c>
      <c r="H704">
        <v>85.448642973011218</v>
      </c>
      <c r="I704" t="s">
        <v>191</v>
      </c>
    </row>
    <row r="705" spans="1:9" x14ac:dyDescent="0.35">
      <c r="A705" t="s">
        <v>764</v>
      </c>
      <c r="B705">
        <v>10.934411028884341</v>
      </c>
      <c r="C705">
        <v>12.743003095753314</v>
      </c>
      <c r="D705">
        <v>10.641043035038296</v>
      </c>
      <c r="E705">
        <v>27.673042996990556</v>
      </c>
      <c r="F705">
        <v>26.970499493650621</v>
      </c>
      <c r="G705">
        <v>6.1545013715306309</v>
      </c>
      <c r="H705">
        <v>7.519480581624987</v>
      </c>
      <c r="I705" t="s">
        <v>191</v>
      </c>
    </row>
    <row r="706" spans="1:9" x14ac:dyDescent="0.35">
      <c r="A706" t="s">
        <v>765</v>
      </c>
      <c r="B706">
        <v>8.7475288231074728</v>
      </c>
      <c r="C706">
        <v>3.9821884674229113</v>
      </c>
      <c r="D706">
        <v>7.315717086588827</v>
      </c>
      <c r="E706">
        <v>6.0534781555916837</v>
      </c>
      <c r="F706">
        <v>38.280708958729917</v>
      </c>
      <c r="G706">
        <v>1.8463504114591893</v>
      </c>
      <c r="H706">
        <v>1.3671782875681795</v>
      </c>
      <c r="I706" t="s">
        <v>191</v>
      </c>
    </row>
    <row r="707" spans="1:9" x14ac:dyDescent="0.35">
      <c r="A707" t="s">
        <v>766</v>
      </c>
      <c r="B707">
        <v>89.662170436851582</v>
      </c>
      <c r="C707">
        <v>70.882954720127813</v>
      </c>
      <c r="D707">
        <v>97.09951769472444</v>
      </c>
      <c r="E707">
        <v>155.66086685807187</v>
      </c>
      <c r="F707">
        <v>137.46254580634834</v>
      </c>
      <c r="G707">
        <v>75.08491673267369</v>
      </c>
      <c r="H707">
        <v>41.698937770829474</v>
      </c>
      <c r="I707" t="s">
        <v>191</v>
      </c>
    </row>
    <row r="708" spans="1:9" x14ac:dyDescent="0.35">
      <c r="A708" t="s">
        <v>767</v>
      </c>
      <c r="B708">
        <v>1509.677682721298</v>
      </c>
      <c r="C708">
        <v>1115.8092085718997</v>
      </c>
      <c r="D708">
        <v>1050.1379345203418</v>
      </c>
      <c r="E708">
        <v>2648.8290843681898</v>
      </c>
      <c r="F708">
        <v>3551.4057720348978</v>
      </c>
      <c r="G708">
        <v>1144.1218049675444</v>
      </c>
      <c r="H708">
        <v>620.69894255595352</v>
      </c>
      <c r="I708" t="s">
        <v>191</v>
      </c>
    </row>
    <row r="709" spans="1:9" x14ac:dyDescent="0.35">
      <c r="A709" t="s">
        <v>768</v>
      </c>
      <c r="B709">
        <v>61.232701761752303</v>
      </c>
      <c r="C709">
        <v>53.361325463467011</v>
      </c>
      <c r="D709">
        <v>74.487301245268057</v>
      </c>
      <c r="E709">
        <v>188.52260541699815</v>
      </c>
      <c r="F709">
        <v>119.19220743968178</v>
      </c>
      <c r="G709">
        <v>107.08832386463298</v>
      </c>
      <c r="H709">
        <v>52.636364071374913</v>
      </c>
      <c r="I709" t="s">
        <v>191</v>
      </c>
    </row>
    <row r="710" spans="1:9" x14ac:dyDescent="0.35">
      <c r="A710" t="s">
        <v>769</v>
      </c>
      <c r="B710">
        <v>14.579214705179121</v>
      </c>
      <c r="C710">
        <v>13.539440789237895</v>
      </c>
      <c r="D710">
        <v>18.621825311317014</v>
      </c>
      <c r="E710">
        <v>33.726521152582237</v>
      </c>
      <c r="F710">
        <v>46.110853973015587</v>
      </c>
      <c r="G710">
        <v>9.8472021944490091</v>
      </c>
      <c r="H710">
        <v>10.937426300545436</v>
      </c>
      <c r="I710" t="s">
        <v>191</v>
      </c>
    </row>
    <row r="711" spans="1:9" x14ac:dyDescent="0.35">
      <c r="A711" t="s">
        <v>770</v>
      </c>
      <c r="B711">
        <v>49.56932999760901</v>
      </c>
      <c r="C711">
        <v>51.768450076497842</v>
      </c>
      <c r="D711">
        <v>28.597803156665414</v>
      </c>
      <c r="E711">
        <v>81.28956380365976</v>
      </c>
      <c r="F711">
        <v>58.291079550793285</v>
      </c>
      <c r="G711">
        <v>29.541606583347029</v>
      </c>
      <c r="H711">
        <v>22.558441744874962</v>
      </c>
      <c r="I711" t="s">
        <v>191</v>
      </c>
    </row>
    <row r="712" spans="1:9" x14ac:dyDescent="0.35">
      <c r="A712" t="s">
        <v>771</v>
      </c>
      <c r="B712">
        <v>3.6448036762947802</v>
      </c>
      <c r="C712">
        <v>7.9643769348458227</v>
      </c>
      <c r="D712">
        <v>1.9951955690696801</v>
      </c>
      <c r="E712">
        <v>12.106956311183367</v>
      </c>
      <c r="F712">
        <v>34.800644507936283</v>
      </c>
      <c r="G712">
        <v>9.8472021944490091</v>
      </c>
      <c r="H712">
        <v>6.835891437840897</v>
      </c>
      <c r="I712" t="s">
        <v>191</v>
      </c>
    </row>
    <row r="713" spans="1:9" x14ac:dyDescent="0.35">
      <c r="A713" t="s">
        <v>772</v>
      </c>
      <c r="B713">
        <v>33.532193821911974</v>
      </c>
      <c r="C713">
        <v>32.653945432867864</v>
      </c>
      <c r="D713">
        <v>53.205215175191469</v>
      </c>
      <c r="E713">
        <v>89.937389740219302</v>
      </c>
      <c r="F713">
        <v>107.01198186190409</v>
      </c>
      <c r="G713">
        <v>53.544161932316491</v>
      </c>
      <c r="H713">
        <v>34.179457189204491</v>
      </c>
      <c r="I713" t="s">
        <v>191</v>
      </c>
    </row>
    <row r="714" spans="1:9" x14ac:dyDescent="0.35">
      <c r="A714" t="s">
        <v>773</v>
      </c>
      <c r="B714">
        <v>8.0185680878485162</v>
      </c>
      <c r="C714">
        <v>2.3893130804537464</v>
      </c>
      <c r="D714">
        <v>16.626629742247335</v>
      </c>
      <c r="E714">
        <v>19.025217060431007</v>
      </c>
      <c r="F714">
        <v>38.280708958729917</v>
      </c>
      <c r="G714">
        <v>11.078102468755135</v>
      </c>
      <c r="H714">
        <v>11.621015444329526</v>
      </c>
      <c r="I714" t="s">
        <v>191</v>
      </c>
    </row>
    <row r="715" spans="1:9" x14ac:dyDescent="0.35">
      <c r="A715" t="s">
        <v>774</v>
      </c>
      <c r="B715">
        <v>24.784664998804505</v>
      </c>
      <c r="C715">
        <v>23.096693111052883</v>
      </c>
      <c r="D715">
        <v>19.286890501006908</v>
      </c>
      <c r="E715">
        <v>54.481303400325153</v>
      </c>
      <c r="F715">
        <v>46.110853973015587</v>
      </c>
      <c r="G715">
        <v>25.84890576042865</v>
      </c>
      <c r="H715">
        <v>8.8866588691931661</v>
      </c>
      <c r="I715" t="s">
        <v>191</v>
      </c>
    </row>
    <row r="716" spans="1:9" x14ac:dyDescent="0.35">
      <c r="A716" t="s">
        <v>775</v>
      </c>
      <c r="B716">
        <v>10.205450293625384</v>
      </c>
      <c r="C716">
        <v>3.1857507739383286</v>
      </c>
      <c r="D716">
        <v>6.6506518968989337</v>
      </c>
      <c r="E716">
        <v>35.456086339894149</v>
      </c>
      <c r="F716">
        <v>21.750402817460181</v>
      </c>
      <c r="G716">
        <v>8.6163019201428828</v>
      </c>
      <c r="H716">
        <v>10.937426300545436</v>
      </c>
      <c r="I716" t="s">
        <v>191</v>
      </c>
    </row>
    <row r="717" spans="1:9" x14ac:dyDescent="0.35">
      <c r="A717" t="s">
        <v>776</v>
      </c>
      <c r="B717">
        <v>13.121293234661207</v>
      </c>
      <c r="C717">
        <v>11.150127708784151</v>
      </c>
      <c r="D717">
        <v>23.27728163914627</v>
      </c>
      <c r="E717">
        <v>30.267390777958422</v>
      </c>
      <c r="F717">
        <v>45.240837860317171</v>
      </c>
      <c r="G717">
        <v>8.0008517829898196</v>
      </c>
      <c r="H717">
        <v>5.468713150272718</v>
      </c>
      <c r="I717" t="s">
        <v>191</v>
      </c>
    </row>
    <row r="718" spans="1:9" x14ac:dyDescent="0.35">
      <c r="A718" t="s">
        <v>777</v>
      </c>
      <c r="B718">
        <v>31.34531161613511</v>
      </c>
      <c r="C718">
        <v>23.893130804537467</v>
      </c>
      <c r="D718">
        <v>40.568976571083496</v>
      </c>
      <c r="E718">
        <v>54.481303400325153</v>
      </c>
      <c r="F718">
        <v>58.291079550793285</v>
      </c>
      <c r="G718">
        <v>37.542458366336845</v>
      </c>
      <c r="H718">
        <v>21.874852601090872</v>
      </c>
      <c r="I718" t="s">
        <v>191</v>
      </c>
    </row>
    <row r="719" spans="1:9" x14ac:dyDescent="0.35">
      <c r="A719" t="s">
        <v>778</v>
      </c>
      <c r="B719">
        <v>21.868822057768682</v>
      </c>
      <c r="C719">
        <v>18.31806695014539</v>
      </c>
      <c r="D719">
        <v>32.588194294804772</v>
      </c>
      <c r="E719">
        <v>52.751738213013248</v>
      </c>
      <c r="F719">
        <v>29.580547831745843</v>
      </c>
      <c r="G719">
        <v>25.84890576042865</v>
      </c>
      <c r="H719">
        <v>8.2030697254090761</v>
      </c>
      <c r="I719" t="s">
        <v>191</v>
      </c>
    </row>
    <row r="720" spans="1:9" x14ac:dyDescent="0.35">
      <c r="A720" t="s">
        <v>779</v>
      </c>
      <c r="B720">
        <v>95.49385631892325</v>
      </c>
      <c r="C720">
        <v>38.229009287259942</v>
      </c>
      <c r="D720">
        <v>96.434452505034542</v>
      </c>
      <c r="E720">
        <v>189.38738801065412</v>
      </c>
      <c r="F720">
        <v>172.26319031428463</v>
      </c>
      <c r="G720">
        <v>125.55182797922487</v>
      </c>
      <c r="H720">
        <v>169.53010765845426</v>
      </c>
      <c r="I720" t="s">
        <v>191</v>
      </c>
    </row>
    <row r="721" spans="1:9" x14ac:dyDescent="0.35">
      <c r="A721" t="s">
        <v>780</v>
      </c>
      <c r="B721">
        <v>1.457921470517912</v>
      </c>
      <c r="C721">
        <v>3.1857507739383286</v>
      </c>
      <c r="D721">
        <v>3.3253259484494668</v>
      </c>
      <c r="E721">
        <v>2.5943477809678646</v>
      </c>
      <c r="F721">
        <v>20.880386704761772</v>
      </c>
      <c r="G721">
        <v>5.5390512343775677</v>
      </c>
      <c r="H721">
        <v>1.3671782875681795</v>
      </c>
      <c r="I721" t="s">
        <v>191</v>
      </c>
    </row>
    <row r="722" spans="1:9" x14ac:dyDescent="0.35">
      <c r="A722" t="s">
        <v>781</v>
      </c>
      <c r="B722">
        <v>11.663371764143296</v>
      </c>
      <c r="C722">
        <v>10.353690015299568</v>
      </c>
      <c r="D722">
        <v>17.956760121627124</v>
      </c>
      <c r="E722">
        <v>16.430869279463142</v>
      </c>
      <c r="F722">
        <v>30.450563944444252</v>
      </c>
      <c r="G722">
        <v>5.5390512343775677</v>
      </c>
      <c r="H722">
        <v>6.152302294056808</v>
      </c>
      <c r="I722" t="s">
        <v>191</v>
      </c>
    </row>
    <row r="723" spans="1:9" x14ac:dyDescent="0.35">
      <c r="A723" t="s">
        <v>782</v>
      </c>
      <c r="B723">
        <v>548.90743364999389</v>
      </c>
      <c r="C723">
        <v>384.67940595305322</v>
      </c>
      <c r="D723">
        <v>498.13382707773019</v>
      </c>
      <c r="E723">
        <v>1048.9812861046732</v>
      </c>
      <c r="F723">
        <v>962.23782064443833</v>
      </c>
      <c r="G723">
        <v>396.96533846372569</v>
      </c>
      <c r="H723">
        <v>213.96340200442009</v>
      </c>
      <c r="I723" t="s">
        <v>191</v>
      </c>
    </row>
    <row r="724" spans="1:9" x14ac:dyDescent="0.35">
      <c r="A724" t="s">
        <v>783</v>
      </c>
      <c r="B724">
        <v>12.392332499402253</v>
      </c>
      <c r="C724">
        <v>11.150127708784151</v>
      </c>
      <c r="D724">
        <v>13.301303793797867</v>
      </c>
      <c r="E724">
        <v>32.861738558926284</v>
      </c>
      <c r="F724">
        <v>32.190596169841072</v>
      </c>
      <c r="G724">
        <v>14.155353154520451</v>
      </c>
      <c r="H724">
        <v>8.8866588691931661</v>
      </c>
      <c r="I724" t="s">
        <v>191</v>
      </c>
    </row>
    <row r="725" spans="1:9" x14ac:dyDescent="0.35">
      <c r="A725" t="s">
        <v>784</v>
      </c>
      <c r="B725">
        <v>30.616350880876151</v>
      </c>
      <c r="C725">
        <v>30.264632352414122</v>
      </c>
      <c r="D725">
        <v>22.612216449456376</v>
      </c>
      <c r="E725">
        <v>57.940433774948978</v>
      </c>
      <c r="F725">
        <v>66.991240677777341</v>
      </c>
      <c r="G725">
        <v>35.696107954877661</v>
      </c>
      <c r="H725">
        <v>15.722550307034066</v>
      </c>
      <c r="I725" t="s">
        <v>191</v>
      </c>
    </row>
    <row r="726" spans="1:9" x14ac:dyDescent="0.35">
      <c r="A726" t="s">
        <v>785</v>
      </c>
      <c r="B726">
        <v>5.1027251468126922</v>
      </c>
      <c r="C726">
        <v>15.928753869691645</v>
      </c>
      <c r="D726">
        <v>16.626629742247335</v>
      </c>
      <c r="E726">
        <v>26.8082604033346</v>
      </c>
      <c r="F726">
        <v>39.150725071428326</v>
      </c>
      <c r="G726">
        <v>16.001703565979639</v>
      </c>
      <c r="H726">
        <v>11.621015444329526</v>
      </c>
      <c r="I726" t="s">
        <v>191</v>
      </c>
    </row>
    <row r="727" spans="1:9" x14ac:dyDescent="0.35">
      <c r="A727" t="s">
        <v>786</v>
      </c>
      <c r="B727">
        <v>31.34531161613511</v>
      </c>
      <c r="C727">
        <v>12.743003095753314</v>
      </c>
      <c r="D727">
        <v>37.908715812323919</v>
      </c>
      <c r="E727">
        <v>38.915216714517967</v>
      </c>
      <c r="F727">
        <v>75.691401804761426</v>
      </c>
      <c r="G727">
        <v>22.771655074663332</v>
      </c>
      <c r="H727">
        <v>15.722550307034066</v>
      </c>
      <c r="I727" t="s">
        <v>191</v>
      </c>
    </row>
    <row r="728" spans="1:9" x14ac:dyDescent="0.35">
      <c r="A728" t="s">
        <v>787</v>
      </c>
      <c r="B728">
        <v>34.990115292429891</v>
      </c>
      <c r="C728">
        <v>31.061070045898706</v>
      </c>
      <c r="D728">
        <v>43.894302519532964</v>
      </c>
      <c r="E728">
        <v>54.481303400325153</v>
      </c>
      <c r="F728">
        <v>75.691401804761426</v>
      </c>
      <c r="G728">
        <v>43.696959737867473</v>
      </c>
      <c r="H728">
        <v>17.773317738386332</v>
      </c>
      <c r="I728" t="s">
        <v>191</v>
      </c>
    </row>
    <row r="729" spans="1:9" x14ac:dyDescent="0.35">
      <c r="A729" t="s">
        <v>788</v>
      </c>
      <c r="B729">
        <v>67.793348379082914</v>
      </c>
      <c r="C729">
        <v>28.671756965444956</v>
      </c>
      <c r="D729">
        <v>51.875084795811681</v>
      </c>
      <c r="E729">
        <v>77.830433429035935</v>
      </c>
      <c r="F729">
        <v>53.940998987301242</v>
      </c>
      <c r="G729">
        <v>31.387956994806217</v>
      </c>
      <c r="H729">
        <v>18.456906882170426</v>
      </c>
      <c r="I729" t="s">
        <v>191</v>
      </c>
    </row>
    <row r="730" spans="1:9" x14ac:dyDescent="0.35">
      <c r="A730" t="s">
        <v>789</v>
      </c>
      <c r="B730">
        <v>24.055704263545547</v>
      </c>
      <c r="C730">
        <v>10.353690015299568</v>
      </c>
      <c r="D730">
        <v>22.612216449456376</v>
      </c>
      <c r="E730">
        <v>36.320868933550102</v>
      </c>
      <c r="F730">
        <v>40.020741184126727</v>
      </c>
      <c r="G730">
        <v>18.463504114591892</v>
      </c>
      <c r="H730">
        <v>2.050767431352269</v>
      </c>
      <c r="I730" t="s">
        <v>191</v>
      </c>
    </row>
    <row r="731" spans="1:9" x14ac:dyDescent="0.35">
      <c r="A731" t="s">
        <v>790</v>
      </c>
      <c r="B731">
        <v>69.980230584859783</v>
      </c>
      <c r="C731">
        <v>37.432571593775357</v>
      </c>
      <c r="D731">
        <v>69.831844917438801</v>
      </c>
      <c r="E731">
        <v>70.912172679788299</v>
      </c>
      <c r="F731">
        <v>90.481675720634342</v>
      </c>
      <c r="G731">
        <v>35.696107954877661</v>
      </c>
      <c r="H731">
        <v>44.433294345965834</v>
      </c>
      <c r="I731" t="s">
        <v>191</v>
      </c>
    </row>
    <row r="732" spans="1:9" x14ac:dyDescent="0.35">
      <c r="A732" t="s">
        <v>791</v>
      </c>
      <c r="B732">
        <v>7.2896073525895604</v>
      </c>
      <c r="C732">
        <v>5.5750638543920754</v>
      </c>
      <c r="D732">
        <v>4.6554563278292536</v>
      </c>
      <c r="E732">
        <v>27.673042996990556</v>
      </c>
      <c r="F732">
        <v>20.010370592063364</v>
      </c>
      <c r="G732">
        <v>6.1545013715306309</v>
      </c>
      <c r="H732">
        <v>4.785124006488628</v>
      </c>
      <c r="I732" t="s">
        <v>191</v>
      </c>
    </row>
    <row r="733" spans="1:9" x14ac:dyDescent="0.35">
      <c r="A733" t="s">
        <v>792</v>
      </c>
      <c r="B733">
        <v>16.766096910955987</v>
      </c>
      <c r="C733">
        <v>1.5928753869691643</v>
      </c>
      <c r="D733">
        <v>14.631434173177654</v>
      </c>
      <c r="E733">
        <v>25.078695216022691</v>
      </c>
      <c r="F733">
        <v>54.811015099999658</v>
      </c>
      <c r="G733">
        <v>18.463504114591892</v>
      </c>
      <c r="H733">
        <v>4.785124006488628</v>
      </c>
      <c r="I733" t="s">
        <v>191</v>
      </c>
    </row>
    <row r="734" spans="1:9" x14ac:dyDescent="0.35">
      <c r="A734" t="s">
        <v>793</v>
      </c>
      <c r="B734">
        <v>14.579214705179121</v>
      </c>
      <c r="C734">
        <v>24.689568498022048</v>
      </c>
      <c r="D734">
        <v>25.93754239790584</v>
      </c>
      <c r="E734">
        <v>38.050434120862015</v>
      </c>
      <c r="F734">
        <v>54.811015099999658</v>
      </c>
      <c r="G734">
        <v>9.8472021944490091</v>
      </c>
      <c r="H734">
        <v>10.937426300545436</v>
      </c>
      <c r="I734" t="s">
        <v>191</v>
      </c>
    </row>
    <row r="735" spans="1:9" x14ac:dyDescent="0.35">
      <c r="A735" t="s">
        <v>794</v>
      </c>
      <c r="B735">
        <v>31.34531161613511</v>
      </c>
      <c r="C735">
        <v>27.875319271960375</v>
      </c>
      <c r="D735">
        <v>48.54975884736222</v>
      </c>
      <c r="E735">
        <v>70.912172679788299</v>
      </c>
      <c r="F735">
        <v>72.211337353967792</v>
      </c>
      <c r="G735">
        <v>50.46691124655117</v>
      </c>
      <c r="H735">
        <v>19.824085169738602</v>
      </c>
      <c r="I735" t="s">
        <v>191</v>
      </c>
    </row>
    <row r="736" spans="1:9" x14ac:dyDescent="0.35">
      <c r="A736" t="s">
        <v>795</v>
      </c>
      <c r="B736">
        <v>22.597782793027637</v>
      </c>
      <c r="C736">
        <v>38.229009287259942</v>
      </c>
      <c r="D736">
        <v>29.927933536045202</v>
      </c>
      <c r="E736">
        <v>101.17956345774671</v>
      </c>
      <c r="F736">
        <v>91.351691833332751</v>
      </c>
      <c r="G736">
        <v>37.542458366336845</v>
      </c>
      <c r="H736">
        <v>16.406139450818152</v>
      </c>
      <c r="I736" t="s">
        <v>191</v>
      </c>
    </row>
    <row r="737" spans="1:9" x14ac:dyDescent="0.35">
      <c r="A737" t="s">
        <v>796</v>
      </c>
      <c r="B737">
        <v>361.56452468844219</v>
      </c>
      <c r="C737">
        <v>211.85242646689886</v>
      </c>
      <c r="D737">
        <v>272.01166258316641</v>
      </c>
      <c r="E737">
        <v>450.55173129475247</v>
      </c>
      <c r="F737">
        <v>505.47936147777455</v>
      </c>
      <c r="G737">
        <v>267.10535952442939</v>
      </c>
      <c r="H737">
        <v>110.05785214923844</v>
      </c>
      <c r="I737" t="s">
        <v>191</v>
      </c>
    </row>
    <row r="738" spans="1:9" x14ac:dyDescent="0.35">
      <c r="A738" t="s">
        <v>797</v>
      </c>
      <c r="B738">
        <v>18.952979116732855</v>
      </c>
      <c r="C738">
        <v>12.743003095753314</v>
      </c>
      <c r="D738">
        <v>21.947151259766482</v>
      </c>
      <c r="E738">
        <v>22.484347435054826</v>
      </c>
      <c r="F738">
        <v>46.110853973015587</v>
      </c>
      <c r="G738">
        <v>18.463504114591892</v>
      </c>
      <c r="H738">
        <v>5.468713150272718</v>
      </c>
      <c r="I738" t="s">
        <v>191</v>
      </c>
    </row>
    <row r="739" spans="1:9" x14ac:dyDescent="0.35">
      <c r="A739" t="s">
        <v>798</v>
      </c>
      <c r="B739">
        <v>5.831685882071648</v>
      </c>
      <c r="C739">
        <v>3.1857507739383286</v>
      </c>
      <c r="D739">
        <v>19.951955690696803</v>
      </c>
      <c r="E739">
        <v>10.377391123871458</v>
      </c>
      <c r="F739">
        <v>34.800644507936283</v>
      </c>
      <c r="G739">
        <v>22.156204937510271</v>
      </c>
      <c r="H739">
        <v>6.152302294056808</v>
      </c>
      <c r="I739" t="s">
        <v>191</v>
      </c>
    </row>
    <row r="740" spans="1:9" x14ac:dyDescent="0.35">
      <c r="A740" t="s">
        <v>799</v>
      </c>
      <c r="B740">
        <v>5.1027251468126922</v>
      </c>
      <c r="C740">
        <v>4.7786261609074927</v>
      </c>
      <c r="D740">
        <v>5.9855867072090412</v>
      </c>
      <c r="E740">
        <v>23.349130028710782</v>
      </c>
      <c r="F740">
        <v>52.200966761904432</v>
      </c>
      <c r="G740">
        <v>4.3081509600714414</v>
      </c>
      <c r="H740">
        <v>4.785124006488628</v>
      </c>
      <c r="I740" t="s">
        <v>191</v>
      </c>
    </row>
    <row r="741" spans="1:9" x14ac:dyDescent="0.35">
      <c r="A741" t="s">
        <v>800</v>
      </c>
      <c r="B741">
        <v>10.934411028884341</v>
      </c>
      <c r="C741">
        <v>3.9821884674229113</v>
      </c>
      <c r="D741">
        <v>17.291694931937229</v>
      </c>
      <c r="E741">
        <v>17.295651873119098</v>
      </c>
      <c r="F741">
        <v>11.310209465079293</v>
      </c>
      <c r="G741">
        <v>28.926156446193964</v>
      </c>
      <c r="H741">
        <v>22.558441744874962</v>
      </c>
      <c r="I741" t="s">
        <v>191</v>
      </c>
    </row>
    <row r="742" spans="1:9" x14ac:dyDescent="0.35">
      <c r="A742" t="s">
        <v>801</v>
      </c>
      <c r="B742">
        <v>83.830484554779943</v>
      </c>
      <c r="C742">
        <v>72.475830107096982</v>
      </c>
      <c r="D742">
        <v>65.176388589609545</v>
      </c>
      <c r="E742">
        <v>179.8747794804386</v>
      </c>
      <c r="F742">
        <v>140.94261025714195</v>
      </c>
      <c r="G742">
        <v>76.315817006979813</v>
      </c>
      <c r="H742">
        <v>75.878394960033958</v>
      </c>
      <c r="I742" t="s">
        <v>191</v>
      </c>
    </row>
    <row r="743" spans="1:9" x14ac:dyDescent="0.35">
      <c r="A743" t="s">
        <v>802</v>
      </c>
      <c r="B743">
        <v>14.579214705179121</v>
      </c>
      <c r="C743">
        <v>25.486006191506629</v>
      </c>
      <c r="D743">
        <v>19.951955690696803</v>
      </c>
      <c r="E743">
        <v>42.374347089141786</v>
      </c>
      <c r="F743">
        <v>27.84051560634903</v>
      </c>
      <c r="G743">
        <v>25.84890576042865</v>
      </c>
      <c r="H743">
        <v>19.140496025954512</v>
      </c>
      <c r="I743" t="s">
        <v>191</v>
      </c>
    </row>
    <row r="744" spans="1:9" x14ac:dyDescent="0.35">
      <c r="A744" t="s">
        <v>803</v>
      </c>
      <c r="B744">
        <v>648.77505438047081</v>
      </c>
      <c r="C744">
        <v>759.80155958429134</v>
      </c>
      <c r="D744">
        <v>950.37815606685763</v>
      </c>
      <c r="E744">
        <v>1925.0060534781558</v>
      </c>
      <c r="F744">
        <v>1500.7777944047523</v>
      </c>
      <c r="G744">
        <v>1136.7364033217075</v>
      </c>
      <c r="H744">
        <v>842.86541428578266</v>
      </c>
      <c r="I744" t="s">
        <v>191</v>
      </c>
    </row>
    <row r="745" spans="1:9" x14ac:dyDescent="0.35">
      <c r="A745" t="s">
        <v>804</v>
      </c>
      <c r="B745">
        <v>51.756212203385878</v>
      </c>
      <c r="C745">
        <v>48.582699302559512</v>
      </c>
      <c r="D745">
        <v>68.501714538059019</v>
      </c>
      <c r="E745">
        <v>107.2330416133384</v>
      </c>
      <c r="F745">
        <v>123.54228800317384</v>
      </c>
      <c r="G745">
        <v>74.469466595520629</v>
      </c>
      <c r="H745">
        <v>38.280992051909024</v>
      </c>
      <c r="I745" t="s">
        <v>191</v>
      </c>
    </row>
    <row r="746" spans="1:9" x14ac:dyDescent="0.35">
      <c r="A746" t="s">
        <v>805</v>
      </c>
      <c r="B746">
        <v>24.784664998804505</v>
      </c>
      <c r="C746">
        <v>40.618322367713688</v>
      </c>
      <c r="D746">
        <v>31.923129105114882</v>
      </c>
      <c r="E746">
        <v>49.292607838389429</v>
      </c>
      <c r="F746">
        <v>77.431434030158229</v>
      </c>
      <c r="G746">
        <v>24.618005486122524</v>
      </c>
      <c r="H746">
        <v>15.038961163249974</v>
      </c>
      <c r="I746" t="s">
        <v>191</v>
      </c>
    </row>
    <row r="747" spans="1:9" x14ac:dyDescent="0.35">
      <c r="A747" t="s">
        <v>806</v>
      </c>
      <c r="B747">
        <v>6.5606466173306037</v>
      </c>
      <c r="C747">
        <v>16.725191563176224</v>
      </c>
      <c r="D747">
        <v>11.971173414418082</v>
      </c>
      <c r="E747">
        <v>23.349130028710782</v>
      </c>
      <c r="F747">
        <v>49.590918423809214</v>
      </c>
      <c r="G747">
        <v>8.0008517829898196</v>
      </c>
      <c r="H747">
        <v>6.152302294056808</v>
      </c>
      <c r="I747" t="s">
        <v>191</v>
      </c>
    </row>
    <row r="748" spans="1:9" x14ac:dyDescent="0.35">
      <c r="A748" t="s">
        <v>807</v>
      </c>
      <c r="B748">
        <v>37.176997498206759</v>
      </c>
      <c r="C748">
        <v>13.539440789237895</v>
      </c>
      <c r="D748">
        <v>5.3205215175191478</v>
      </c>
      <c r="E748">
        <v>35.456086339894149</v>
      </c>
      <c r="F748">
        <v>26.100483380952216</v>
      </c>
      <c r="G748">
        <v>52.313261658010362</v>
      </c>
      <c r="H748">
        <v>36.230224620556754</v>
      </c>
      <c r="I748" t="s">
        <v>191</v>
      </c>
    </row>
    <row r="749" spans="1:9" x14ac:dyDescent="0.35">
      <c r="A749" t="s">
        <v>808</v>
      </c>
      <c r="B749">
        <v>26.971547204581373</v>
      </c>
      <c r="C749">
        <v>29.468194658929541</v>
      </c>
      <c r="D749">
        <v>23.27728163914627</v>
      </c>
      <c r="E749">
        <v>47.563042651077517</v>
      </c>
      <c r="F749">
        <v>57.421063438094876</v>
      </c>
      <c r="G749">
        <v>42.466059463561351</v>
      </c>
      <c r="H749">
        <v>41.698937770829474</v>
      </c>
      <c r="I749" t="s">
        <v>191</v>
      </c>
    </row>
    <row r="750" spans="1:9" x14ac:dyDescent="0.35">
      <c r="A750" t="s">
        <v>809</v>
      </c>
      <c r="B750">
        <v>24.784664998804505</v>
      </c>
      <c r="C750">
        <v>25.486006191506629</v>
      </c>
      <c r="D750">
        <v>13.966368983487762</v>
      </c>
      <c r="E750">
        <v>44.968694870109651</v>
      </c>
      <c r="F750">
        <v>31.320580057142656</v>
      </c>
      <c r="G750">
        <v>87.393919475734947</v>
      </c>
      <c r="H750">
        <v>47.851240064886284</v>
      </c>
      <c r="I750" t="s">
        <v>191</v>
      </c>
    </row>
    <row r="751" spans="1:9" x14ac:dyDescent="0.35">
      <c r="A751" t="s">
        <v>810</v>
      </c>
      <c r="B751">
        <v>13.121293234661207</v>
      </c>
      <c r="C751">
        <v>21.503817724083717</v>
      </c>
      <c r="D751">
        <v>21.947151259766482</v>
      </c>
      <c r="E751">
        <v>38.050434120862015</v>
      </c>
      <c r="F751">
        <v>57.421063438094876</v>
      </c>
      <c r="G751">
        <v>30.157056720500091</v>
      </c>
      <c r="H751">
        <v>22.558441744874962</v>
      </c>
      <c r="I751" t="s">
        <v>191</v>
      </c>
    </row>
    <row r="752" spans="1:9" x14ac:dyDescent="0.35">
      <c r="A752" t="s">
        <v>811</v>
      </c>
      <c r="B752">
        <v>10.205450293625384</v>
      </c>
      <c r="C752">
        <v>5.5750638543920754</v>
      </c>
      <c r="D752">
        <v>29.262868346355308</v>
      </c>
      <c r="E752">
        <v>2.5943477809678646</v>
      </c>
      <c r="F752">
        <v>53.940998987301242</v>
      </c>
      <c r="G752">
        <v>6.1545013715306309</v>
      </c>
      <c r="H752">
        <v>5.468713150272718</v>
      </c>
      <c r="I752" t="s">
        <v>191</v>
      </c>
    </row>
    <row r="753" spans="1:9" x14ac:dyDescent="0.35">
      <c r="A753" t="s">
        <v>812</v>
      </c>
      <c r="B753">
        <v>215.77237763665099</v>
      </c>
      <c r="C753">
        <v>106.72265092693402</v>
      </c>
      <c r="D753">
        <v>184.88812273379037</v>
      </c>
      <c r="E753">
        <v>350.23695043066169</v>
      </c>
      <c r="F753">
        <v>187.92348034285595</v>
      </c>
      <c r="G753">
        <v>134.78358003652082</v>
      </c>
      <c r="H753">
        <v>47.851240064886284</v>
      </c>
      <c r="I753" t="s">
        <v>191</v>
      </c>
    </row>
    <row r="754" spans="1:9" x14ac:dyDescent="0.35">
      <c r="A754" t="s">
        <v>813</v>
      </c>
      <c r="B754">
        <v>476.74032085935721</v>
      </c>
      <c r="C754">
        <v>503.34862228225592</v>
      </c>
      <c r="D754">
        <v>550.00891187354193</v>
      </c>
      <c r="E754">
        <v>557.78477290809087</v>
      </c>
      <c r="F754">
        <v>655.99214897459899</v>
      </c>
      <c r="G754">
        <v>619.14283797598137</v>
      </c>
      <c r="H754">
        <v>509.95750126293092</v>
      </c>
      <c r="I754" t="s">
        <v>191</v>
      </c>
    </row>
    <row r="755" spans="1:9" x14ac:dyDescent="0.35">
      <c r="A755" t="s">
        <v>814</v>
      </c>
      <c r="B755">
        <v>2.915842941035824</v>
      </c>
      <c r="C755">
        <v>1.5928753869691643</v>
      </c>
      <c r="D755">
        <v>5.9855867072090412</v>
      </c>
      <c r="E755">
        <v>20.754782247742916</v>
      </c>
      <c r="F755">
        <v>48.720902311110798</v>
      </c>
      <c r="G755">
        <v>15.386253428826578</v>
      </c>
      <c r="H755">
        <v>4.101534862704538</v>
      </c>
      <c r="I755" t="s">
        <v>191</v>
      </c>
    </row>
    <row r="756" spans="1:9" x14ac:dyDescent="0.35">
      <c r="A756" t="s">
        <v>815</v>
      </c>
      <c r="B756">
        <v>10.934411028884341</v>
      </c>
      <c r="C756">
        <v>4.7786261609074927</v>
      </c>
      <c r="D756">
        <v>93.109126556585082</v>
      </c>
      <c r="E756">
        <v>5.1886955619357291</v>
      </c>
      <c r="F756">
        <v>20.880386704761772</v>
      </c>
      <c r="G756">
        <v>3.6927008229183786</v>
      </c>
      <c r="H756">
        <v>1.3671782875681795</v>
      </c>
      <c r="I756" t="s">
        <v>191</v>
      </c>
    </row>
    <row r="757" spans="1:9" x14ac:dyDescent="0.35">
      <c r="A757" t="s">
        <v>816</v>
      </c>
      <c r="B757">
        <v>4.3737644115537364</v>
      </c>
      <c r="C757">
        <v>6.3715015478766572</v>
      </c>
      <c r="D757">
        <v>7.315717086588827</v>
      </c>
      <c r="E757">
        <v>13.836521498495278</v>
      </c>
      <c r="F757">
        <v>20.010370592063364</v>
      </c>
      <c r="G757">
        <v>8.6163019201428828</v>
      </c>
      <c r="H757">
        <v>8.8866588691931661</v>
      </c>
      <c r="I757" t="s">
        <v>191</v>
      </c>
    </row>
    <row r="758" spans="1:9" x14ac:dyDescent="0.35">
      <c r="A758" t="s">
        <v>817</v>
      </c>
      <c r="B758">
        <v>5.1027251468126922</v>
      </c>
      <c r="C758">
        <v>4.7786261609074927</v>
      </c>
      <c r="D758">
        <v>11.306108224728188</v>
      </c>
      <c r="E758">
        <v>12.106956311183367</v>
      </c>
      <c r="F758">
        <v>44.37082174761877</v>
      </c>
      <c r="G758">
        <v>9.2317520572959459</v>
      </c>
      <c r="H758">
        <v>2.734356575136359</v>
      </c>
      <c r="I758" t="s">
        <v>191</v>
      </c>
    </row>
    <row r="759" spans="1:9" x14ac:dyDescent="0.35">
      <c r="A759" t="s">
        <v>818</v>
      </c>
      <c r="B759">
        <v>7234.2063367098799</v>
      </c>
      <c r="C759">
        <v>5481.084206560894</v>
      </c>
      <c r="D759">
        <v>2358.986227830052</v>
      </c>
      <c r="E759">
        <v>8342.557680998998</v>
      </c>
      <c r="F759">
        <v>3563.5859976126758</v>
      </c>
      <c r="G759">
        <v>12668.42562315865</v>
      </c>
      <c r="H759">
        <v>8573.5750413400528</v>
      </c>
      <c r="I759" t="s">
        <v>191</v>
      </c>
    </row>
    <row r="760" spans="1:9" x14ac:dyDescent="0.35">
      <c r="A760" t="s">
        <v>819</v>
      </c>
      <c r="B760">
        <v>193.90355557888228</v>
      </c>
      <c r="C760">
        <v>125.83715557056398</v>
      </c>
      <c r="D760">
        <v>121.0418645235606</v>
      </c>
      <c r="E760">
        <v>351.10173302431764</v>
      </c>
      <c r="F760">
        <v>245.3445437809508</v>
      </c>
      <c r="G760">
        <v>151.4007337396535</v>
      </c>
      <c r="H760">
        <v>107.32349557410208</v>
      </c>
      <c r="I760" t="s">
        <v>191</v>
      </c>
    </row>
    <row r="761" spans="1:9" x14ac:dyDescent="0.35">
      <c r="A761" t="s">
        <v>820</v>
      </c>
      <c r="B761">
        <v>11.663371764143296</v>
      </c>
      <c r="C761">
        <v>18.31806695014539</v>
      </c>
      <c r="D761">
        <v>27.932737966975523</v>
      </c>
      <c r="E761">
        <v>48.427825244733469</v>
      </c>
      <c r="F761">
        <v>40.890757296825143</v>
      </c>
      <c r="G761">
        <v>25.84890576042865</v>
      </c>
      <c r="H761">
        <v>11.621015444329526</v>
      </c>
      <c r="I761" t="s">
        <v>191</v>
      </c>
    </row>
    <row r="762" spans="1:9" x14ac:dyDescent="0.35">
      <c r="A762" t="s">
        <v>821</v>
      </c>
      <c r="B762">
        <v>38.634918968724669</v>
      </c>
      <c r="C762">
        <v>23.893130804537467</v>
      </c>
      <c r="D762">
        <v>31.923129105114882</v>
      </c>
      <c r="E762">
        <v>57.940433774948978</v>
      </c>
      <c r="F762">
        <v>59.161095663491686</v>
      </c>
      <c r="G762">
        <v>48.005110697938917</v>
      </c>
      <c r="H762">
        <v>17.089728594602246</v>
      </c>
      <c r="I762" t="s">
        <v>191</v>
      </c>
    </row>
    <row r="763" spans="1:9" x14ac:dyDescent="0.35">
      <c r="A763" t="s">
        <v>822</v>
      </c>
      <c r="B763">
        <v>4.3737644115537364</v>
      </c>
      <c r="C763">
        <v>5.5750638543920754</v>
      </c>
      <c r="D763">
        <v>10.641043035038296</v>
      </c>
      <c r="E763">
        <v>7.7830433429035937</v>
      </c>
      <c r="F763">
        <v>34.800644507936283</v>
      </c>
      <c r="G763">
        <v>7.3854016458367573</v>
      </c>
      <c r="H763">
        <v>3.4179457189204485</v>
      </c>
      <c r="I763" t="s">
        <v>191</v>
      </c>
    </row>
    <row r="764" spans="1:9" x14ac:dyDescent="0.35">
      <c r="A764" t="s">
        <v>823</v>
      </c>
      <c r="B764">
        <v>13.850253969920164</v>
      </c>
      <c r="C764">
        <v>8.7608146283304027</v>
      </c>
      <c r="D764">
        <v>15.296499362867548</v>
      </c>
      <c r="E764">
        <v>16.430869279463142</v>
      </c>
      <c r="F764">
        <v>20.010370592063364</v>
      </c>
      <c r="G764">
        <v>12.309002743061262</v>
      </c>
      <c r="H764">
        <v>1.3671782875681795</v>
      </c>
      <c r="I764" t="s">
        <v>191</v>
      </c>
    </row>
    <row r="765" spans="1:9" x14ac:dyDescent="0.35">
      <c r="A765" t="s">
        <v>824</v>
      </c>
      <c r="B765">
        <v>48.840369262350052</v>
      </c>
      <c r="C765">
        <v>38.229009287259942</v>
      </c>
      <c r="D765">
        <v>57.195606313330828</v>
      </c>
      <c r="E765">
        <v>89.072607146563342</v>
      </c>
      <c r="F765">
        <v>89.611659607935948</v>
      </c>
      <c r="G765">
        <v>87.393919475734947</v>
      </c>
      <c r="H765">
        <v>66.991736090840803</v>
      </c>
      <c r="I765" t="s">
        <v>191</v>
      </c>
    </row>
    <row r="766" spans="1:9" x14ac:dyDescent="0.35">
      <c r="A766" t="s">
        <v>825</v>
      </c>
      <c r="B766">
        <v>153.81071513963971</v>
      </c>
      <c r="C766">
        <v>55.750638543920751</v>
      </c>
      <c r="D766">
        <v>148.97460249053611</v>
      </c>
      <c r="E766">
        <v>223.97869175689232</v>
      </c>
      <c r="F766">
        <v>87.871627382539117</v>
      </c>
      <c r="G766">
        <v>86.163019201428824</v>
      </c>
      <c r="H766">
        <v>25.292798320011322</v>
      </c>
      <c r="I766" t="s">
        <v>191</v>
      </c>
    </row>
    <row r="767" spans="1:9" x14ac:dyDescent="0.35">
      <c r="A767" t="s">
        <v>826</v>
      </c>
      <c r="B767">
        <v>1.457921470517912</v>
      </c>
      <c r="C767">
        <v>5.5750638543920754</v>
      </c>
      <c r="D767">
        <v>4.6554563278292536</v>
      </c>
      <c r="E767">
        <v>5.1886955619357291</v>
      </c>
      <c r="F767">
        <v>21.750402817460181</v>
      </c>
      <c r="G767">
        <v>9.2317520572959459</v>
      </c>
      <c r="H767">
        <v>1.3671782875681795</v>
      </c>
      <c r="I767" t="s">
        <v>191</v>
      </c>
    </row>
    <row r="768" spans="1:9" x14ac:dyDescent="0.35">
      <c r="A768" t="s">
        <v>827</v>
      </c>
      <c r="B768">
        <v>26.242586469322415</v>
      </c>
      <c r="C768">
        <v>10.353690015299568</v>
      </c>
      <c r="D768">
        <v>23.27728163914627</v>
      </c>
      <c r="E768">
        <v>27.673042996990556</v>
      </c>
      <c r="F768">
        <v>35.670660620634699</v>
      </c>
      <c r="G768">
        <v>12.309002743061262</v>
      </c>
      <c r="H768">
        <v>17.089728594602246</v>
      </c>
      <c r="I768" t="s">
        <v>191</v>
      </c>
    </row>
    <row r="769" spans="1:9" x14ac:dyDescent="0.35">
      <c r="A769" t="s">
        <v>828</v>
      </c>
      <c r="B769">
        <v>297.41597998565408</v>
      </c>
      <c r="C769">
        <v>267.60306501081959</v>
      </c>
      <c r="D769">
        <v>357.14000686347276</v>
      </c>
      <c r="E769">
        <v>598.42955480992077</v>
      </c>
      <c r="F769">
        <v>361.92670288253737</v>
      </c>
      <c r="G769">
        <v>219.71569896364352</v>
      </c>
      <c r="H769">
        <v>158.59268135790882</v>
      </c>
      <c r="I769" t="s">
        <v>191</v>
      </c>
    </row>
    <row r="770" spans="1:9" x14ac:dyDescent="0.35">
      <c r="A770" t="s">
        <v>829</v>
      </c>
      <c r="B770">
        <v>29.158429410358242</v>
      </c>
      <c r="C770">
        <v>7.1679392413612391</v>
      </c>
      <c r="D770">
        <v>22.612216449456376</v>
      </c>
      <c r="E770">
        <v>77.830433429035935</v>
      </c>
      <c r="F770">
        <v>52.200966761904432</v>
      </c>
      <c r="G770">
        <v>22.771655074663332</v>
      </c>
      <c r="H770">
        <v>12.988193731897704</v>
      </c>
      <c r="I770" t="s">
        <v>191</v>
      </c>
    </row>
    <row r="771" spans="1:9" x14ac:dyDescent="0.35">
      <c r="A771" t="s">
        <v>830</v>
      </c>
      <c r="B771">
        <v>9.4764895583664277</v>
      </c>
      <c r="C771">
        <v>11.946565402268734</v>
      </c>
      <c r="D771">
        <v>9.9759778453484014</v>
      </c>
      <c r="E771">
        <v>57.940433774948978</v>
      </c>
      <c r="F771">
        <v>26.970499493650621</v>
      </c>
      <c r="G771">
        <v>12.924452880214325</v>
      </c>
      <c r="H771">
        <v>10.253837156761346</v>
      </c>
      <c r="I771" t="s">
        <v>191</v>
      </c>
    </row>
    <row r="772" spans="1:9" x14ac:dyDescent="0.35">
      <c r="A772" t="s">
        <v>831</v>
      </c>
      <c r="B772">
        <v>9.4764895583664277</v>
      </c>
      <c r="C772">
        <v>3.9821884674229113</v>
      </c>
      <c r="D772">
        <v>3.9903911381393602</v>
      </c>
      <c r="E772">
        <v>12.106956311183367</v>
      </c>
      <c r="F772">
        <v>27.84051560634903</v>
      </c>
      <c r="G772">
        <v>16.617153703132704</v>
      </c>
      <c r="H772">
        <v>3.4179457189204485</v>
      </c>
      <c r="I772" t="s">
        <v>191</v>
      </c>
    </row>
    <row r="773" spans="1:9" x14ac:dyDescent="0.35">
      <c r="A773" t="s">
        <v>832</v>
      </c>
      <c r="B773">
        <v>12.392332499402253</v>
      </c>
      <c r="C773">
        <v>3.9821884674229113</v>
      </c>
      <c r="D773">
        <v>13.301303793797867</v>
      </c>
      <c r="E773">
        <v>10.377391123871458</v>
      </c>
      <c r="F773">
        <v>22.620418930158586</v>
      </c>
      <c r="G773">
        <v>8.0008517829898196</v>
      </c>
      <c r="H773">
        <v>11.621015444329526</v>
      </c>
      <c r="I773" t="s">
        <v>191</v>
      </c>
    </row>
    <row r="774" spans="1:9" x14ac:dyDescent="0.35">
      <c r="A774" t="s">
        <v>833</v>
      </c>
      <c r="B774">
        <v>5.831685882071648</v>
      </c>
      <c r="C774">
        <v>7.9643769348458227</v>
      </c>
      <c r="D774">
        <v>13.966368983487762</v>
      </c>
      <c r="E774">
        <v>4.3239129682797746</v>
      </c>
      <c r="F774">
        <v>26.100483380952216</v>
      </c>
      <c r="G774">
        <v>9.8472021944490091</v>
      </c>
      <c r="H774">
        <v>10.937426300545436</v>
      </c>
      <c r="I774" t="s">
        <v>191</v>
      </c>
    </row>
    <row r="775" spans="1:9" x14ac:dyDescent="0.35">
      <c r="A775" t="s">
        <v>834</v>
      </c>
      <c r="B775">
        <v>45.195565586055274</v>
      </c>
      <c r="C775">
        <v>13.539440789237895</v>
      </c>
      <c r="D775">
        <v>9.3109126556585071</v>
      </c>
      <c r="E775">
        <v>22.484347435054826</v>
      </c>
      <c r="F775">
        <v>23.490435042856994</v>
      </c>
      <c r="G775">
        <v>45.543310149326665</v>
      </c>
      <c r="H775">
        <v>30.077922326499948</v>
      </c>
      <c r="I775" t="s">
        <v>191</v>
      </c>
    </row>
    <row r="776" spans="1:9" x14ac:dyDescent="0.35">
      <c r="A776" t="s">
        <v>835</v>
      </c>
      <c r="B776">
        <v>6.5606466173306037</v>
      </c>
      <c r="C776">
        <v>4.7786261609074927</v>
      </c>
      <c r="D776">
        <v>18.621825311317014</v>
      </c>
      <c r="E776">
        <v>23.349130028710782</v>
      </c>
      <c r="F776">
        <v>42.630789522221953</v>
      </c>
      <c r="G776">
        <v>19.078954251744953</v>
      </c>
      <c r="H776">
        <v>15.038961163249974</v>
      </c>
      <c r="I776" t="s">
        <v>191</v>
      </c>
    </row>
    <row r="777" spans="1:9" x14ac:dyDescent="0.35">
      <c r="A777" t="s">
        <v>836</v>
      </c>
      <c r="B777">
        <v>24.784664998804505</v>
      </c>
      <c r="C777">
        <v>30.264632352414122</v>
      </c>
      <c r="D777">
        <v>17.291694931937229</v>
      </c>
      <c r="E777">
        <v>26.8082604033346</v>
      </c>
      <c r="F777">
        <v>44.37082174761877</v>
      </c>
      <c r="G777">
        <v>24.002555348969459</v>
      </c>
      <c r="H777">
        <v>8.2030697254090761</v>
      </c>
      <c r="I777" t="s">
        <v>191</v>
      </c>
    </row>
    <row r="778" spans="1:9" x14ac:dyDescent="0.35">
      <c r="A778" t="s">
        <v>837</v>
      </c>
      <c r="B778">
        <v>68.522309114341866</v>
      </c>
      <c r="C778">
        <v>37.432571593775357</v>
      </c>
      <c r="D778">
        <v>37.243650622634028</v>
      </c>
      <c r="E778">
        <v>102.04434605140267</v>
      </c>
      <c r="F778">
        <v>107.01198186190409</v>
      </c>
      <c r="G778">
        <v>62.775913989612434</v>
      </c>
      <c r="H778">
        <v>33.495868045420401</v>
      </c>
      <c r="I778" t="s">
        <v>191</v>
      </c>
    </row>
    <row r="779" spans="1:9" x14ac:dyDescent="0.35">
      <c r="A779" t="s">
        <v>838</v>
      </c>
      <c r="B779">
        <v>10.934411028884341</v>
      </c>
      <c r="C779">
        <v>19.114504643629971</v>
      </c>
      <c r="D779">
        <v>21.282086070076591</v>
      </c>
      <c r="E779">
        <v>38.050434120862015</v>
      </c>
      <c r="F779">
        <v>37.410692846031509</v>
      </c>
      <c r="G779">
        <v>15.386253428826578</v>
      </c>
      <c r="H779">
        <v>11.621015444329526</v>
      </c>
      <c r="I779" t="s">
        <v>191</v>
      </c>
    </row>
    <row r="780" spans="1:9" x14ac:dyDescent="0.35">
      <c r="A780" t="s">
        <v>839</v>
      </c>
      <c r="B780">
        <v>8.7475288231074728</v>
      </c>
      <c r="C780">
        <v>1.5928753869691643</v>
      </c>
      <c r="D780">
        <v>7.315717086588827</v>
      </c>
      <c r="E780">
        <v>1.7295651873119098</v>
      </c>
      <c r="F780">
        <v>33.930628395237882</v>
      </c>
      <c r="G780">
        <v>1.8463504114591893</v>
      </c>
      <c r="H780">
        <v>2.734356575136359</v>
      </c>
      <c r="I780" t="s">
        <v>191</v>
      </c>
    </row>
    <row r="781" spans="1:9" x14ac:dyDescent="0.35">
      <c r="A781" t="s">
        <v>840</v>
      </c>
      <c r="B781">
        <v>61.961662497011254</v>
      </c>
      <c r="C781">
        <v>40.618322367713688</v>
      </c>
      <c r="D781">
        <v>21.282086070076591</v>
      </c>
      <c r="E781">
        <v>68.317824898820433</v>
      </c>
      <c r="F781">
        <v>49.590918423809214</v>
      </c>
      <c r="G781">
        <v>49.236010972245047</v>
      </c>
      <c r="H781">
        <v>43.066116058397654</v>
      </c>
      <c r="I781" t="s">
        <v>191</v>
      </c>
    </row>
    <row r="782" spans="1:9" x14ac:dyDescent="0.35">
      <c r="A782" t="s">
        <v>841</v>
      </c>
      <c r="B782">
        <v>194.63251631414127</v>
      </c>
      <c r="C782">
        <v>146.54453560116312</v>
      </c>
      <c r="D782">
        <v>257.38022840998877</v>
      </c>
      <c r="E782">
        <v>513.68086063163719</v>
      </c>
      <c r="F782">
        <v>394.11729905237843</v>
      </c>
      <c r="G782">
        <v>219.71569896364352</v>
      </c>
      <c r="H782">
        <v>130.56552646276114</v>
      </c>
      <c r="I782" t="s">
        <v>191</v>
      </c>
    </row>
    <row r="783" spans="1:9" x14ac:dyDescent="0.35">
      <c r="A783" t="s">
        <v>842</v>
      </c>
      <c r="B783">
        <v>6.5606466173306037</v>
      </c>
      <c r="C783">
        <v>3.9821884674229113</v>
      </c>
      <c r="D783">
        <v>9.3109126556585071</v>
      </c>
      <c r="E783">
        <v>6.9182607492476391</v>
      </c>
      <c r="F783">
        <v>38.280708958729917</v>
      </c>
      <c r="G783">
        <v>9.8472021944490091</v>
      </c>
      <c r="H783">
        <v>2.050767431352269</v>
      </c>
      <c r="I783" t="s">
        <v>191</v>
      </c>
    </row>
    <row r="784" spans="1:9" x14ac:dyDescent="0.35">
      <c r="A784" t="s">
        <v>843</v>
      </c>
      <c r="B784">
        <v>230.3515923418301</v>
      </c>
      <c r="C784">
        <v>203.88804953205303</v>
      </c>
      <c r="D784">
        <v>99.759778453484017</v>
      </c>
      <c r="E784">
        <v>311.32173371614374</v>
      </c>
      <c r="F784">
        <v>193.1435770190464</v>
      </c>
      <c r="G784">
        <v>470.81935492209328</v>
      </c>
      <c r="H784">
        <v>382.12633137530617</v>
      </c>
      <c r="I784" t="s">
        <v>191</v>
      </c>
    </row>
    <row r="785" spans="1:9" x14ac:dyDescent="0.35">
      <c r="A785" t="s">
        <v>844</v>
      </c>
      <c r="B785">
        <v>5.1027251468126922</v>
      </c>
      <c r="C785">
        <v>2.3893130804537464</v>
      </c>
      <c r="D785">
        <v>2.6602607587595739</v>
      </c>
      <c r="E785">
        <v>4.3239129682797746</v>
      </c>
      <c r="F785">
        <v>26.970499493650621</v>
      </c>
      <c r="G785">
        <v>2.4618005486122523</v>
      </c>
      <c r="H785">
        <v>1.3671782875681795</v>
      </c>
      <c r="I785" t="s">
        <v>191</v>
      </c>
    </row>
    <row r="786" spans="1:9" x14ac:dyDescent="0.35">
      <c r="A786" t="s">
        <v>845</v>
      </c>
      <c r="B786">
        <v>34.990115292429891</v>
      </c>
      <c r="C786">
        <v>11.150127708784151</v>
      </c>
      <c r="D786">
        <v>28.597803156665414</v>
      </c>
      <c r="E786">
        <v>38.050434120862015</v>
      </c>
      <c r="F786">
        <v>63.511176226983729</v>
      </c>
      <c r="G786">
        <v>34.465207680571531</v>
      </c>
      <c r="H786">
        <v>27.343565751363588</v>
      </c>
      <c r="I786" t="s">
        <v>191</v>
      </c>
    </row>
    <row r="787" spans="1:9" x14ac:dyDescent="0.35">
      <c r="A787" t="s">
        <v>846</v>
      </c>
      <c r="B787">
        <v>56.858937350198566</v>
      </c>
      <c r="C787">
        <v>122.65140479662566</v>
      </c>
      <c r="D787">
        <v>51.875084795811681</v>
      </c>
      <c r="E787">
        <v>51.022173025701335</v>
      </c>
      <c r="F787">
        <v>3228.6297942237888</v>
      </c>
      <c r="G787">
        <v>16.001703565979639</v>
      </c>
      <c r="H787">
        <v>12.988193731897704</v>
      </c>
      <c r="I787" t="s">
        <v>191</v>
      </c>
    </row>
    <row r="788" spans="1:9" x14ac:dyDescent="0.35">
      <c r="A788" t="s">
        <v>847</v>
      </c>
      <c r="B788">
        <v>20.410900587250769</v>
      </c>
      <c r="C788">
        <v>15.928753869691645</v>
      </c>
      <c r="D788">
        <v>28.597803156665414</v>
      </c>
      <c r="E788">
        <v>17.295651873119098</v>
      </c>
      <c r="F788">
        <v>46.110853973015587</v>
      </c>
      <c r="G788">
        <v>10.462652331602072</v>
      </c>
      <c r="H788">
        <v>10.253837156761346</v>
      </c>
      <c r="I788" t="s">
        <v>191</v>
      </c>
    </row>
    <row r="789" spans="1:9" x14ac:dyDescent="0.35">
      <c r="A789" t="s">
        <v>848</v>
      </c>
      <c r="B789">
        <v>128.29708940557626</v>
      </c>
      <c r="C789">
        <v>78.050893961489052</v>
      </c>
      <c r="D789">
        <v>79.807822762787211</v>
      </c>
      <c r="E789">
        <v>170.36217095022312</v>
      </c>
      <c r="F789">
        <v>233.16431820317314</v>
      </c>
      <c r="G789">
        <v>75.700366869826752</v>
      </c>
      <c r="H789">
        <v>45.800472633534007</v>
      </c>
      <c r="I789" t="s">
        <v>191</v>
      </c>
    </row>
    <row r="790" spans="1:9" x14ac:dyDescent="0.35">
      <c r="A790" t="s">
        <v>849</v>
      </c>
      <c r="B790">
        <v>142.14734337549643</v>
      </c>
      <c r="C790">
        <v>83.625957815881137</v>
      </c>
      <c r="D790">
        <v>57.860671503020725</v>
      </c>
      <c r="E790">
        <v>223.97869175689232</v>
      </c>
      <c r="F790">
        <v>367.14679955872782</v>
      </c>
      <c r="G790">
        <v>112.62737509901055</v>
      </c>
      <c r="H790">
        <v>53.319953215159003</v>
      </c>
      <c r="I790" t="s">
        <v>191</v>
      </c>
    </row>
    <row r="791" spans="1:9" x14ac:dyDescent="0.35">
      <c r="A791" t="s">
        <v>850</v>
      </c>
      <c r="B791">
        <v>68487.318999049428</v>
      </c>
      <c r="C791">
        <v>53963.432359741346</v>
      </c>
      <c r="D791">
        <v>48671.465777075471</v>
      </c>
      <c r="E791">
        <v>82254.661178179813</v>
      </c>
      <c r="F791">
        <v>120804.34729651193</v>
      </c>
      <c r="G791">
        <v>110148.95739669516</v>
      </c>
      <c r="H791">
        <v>108714.59948170271</v>
      </c>
      <c r="I791" t="s">
        <v>191</v>
      </c>
    </row>
    <row r="792" spans="1:9" x14ac:dyDescent="0.35">
      <c r="A792" t="s">
        <v>851</v>
      </c>
      <c r="B792">
        <v>4.3737644115537364</v>
      </c>
      <c r="C792">
        <v>2.3893130804537464</v>
      </c>
      <c r="D792">
        <v>6.6506518968989337</v>
      </c>
      <c r="E792">
        <v>19.88999965408696</v>
      </c>
      <c r="F792">
        <v>13.050241690476108</v>
      </c>
      <c r="G792">
        <v>6.7699515086836941</v>
      </c>
      <c r="H792">
        <v>8.2030697254090761</v>
      </c>
      <c r="I792" t="s">
        <v>191</v>
      </c>
    </row>
    <row r="793" spans="1:9" x14ac:dyDescent="0.35">
      <c r="A793" t="s">
        <v>852</v>
      </c>
      <c r="B793">
        <v>650.9619365862477</v>
      </c>
      <c r="C793">
        <v>322.55726586125576</v>
      </c>
      <c r="D793">
        <v>323.22168218928817</v>
      </c>
      <c r="E793">
        <v>779.16911688401535</v>
      </c>
      <c r="F793">
        <v>1498.1677460666572</v>
      </c>
      <c r="G793">
        <v>414.81339244116452</v>
      </c>
      <c r="H793">
        <v>189.35419282819288</v>
      </c>
      <c r="I793" t="s">
        <v>191</v>
      </c>
    </row>
    <row r="794" spans="1:9" x14ac:dyDescent="0.35">
      <c r="A794" t="s">
        <v>853</v>
      </c>
      <c r="B794">
        <v>5.1027251468126922</v>
      </c>
      <c r="C794">
        <v>4.7786261609074927</v>
      </c>
      <c r="D794">
        <v>7.9807822762787204</v>
      </c>
      <c r="E794">
        <v>18.160434466775051</v>
      </c>
      <c r="F794">
        <v>23.490435042856994</v>
      </c>
      <c r="G794">
        <v>8.6163019201428828</v>
      </c>
      <c r="H794">
        <v>3.4179457189204485</v>
      </c>
      <c r="I794" t="s">
        <v>191</v>
      </c>
    </row>
    <row r="795" spans="1:9" x14ac:dyDescent="0.35">
      <c r="A795" t="s">
        <v>854</v>
      </c>
      <c r="B795">
        <v>82.372563084262026</v>
      </c>
      <c r="C795">
        <v>136.98728327934813</v>
      </c>
      <c r="D795">
        <v>99.094713263794119</v>
      </c>
      <c r="E795">
        <v>50.157390432045382</v>
      </c>
      <c r="F795">
        <v>117.45217521428498</v>
      </c>
      <c r="G795">
        <v>20.925304663204145</v>
      </c>
      <c r="H795">
        <v>36.913813764340851</v>
      </c>
      <c r="I795" t="s">
        <v>191</v>
      </c>
    </row>
    <row r="796" spans="1:9" x14ac:dyDescent="0.35">
      <c r="A796" t="s">
        <v>855</v>
      </c>
      <c r="B796">
        <v>564.21560909043194</v>
      </c>
      <c r="C796">
        <v>915.90334750726947</v>
      </c>
      <c r="D796">
        <v>645.11323399919661</v>
      </c>
      <c r="E796">
        <v>714.31042235981874</v>
      </c>
      <c r="F796">
        <v>792.5846786682489</v>
      </c>
      <c r="G796">
        <v>2470.4168505323951</v>
      </c>
      <c r="H796">
        <v>2274.9846705134505</v>
      </c>
      <c r="I796" t="s">
        <v>191</v>
      </c>
    </row>
    <row r="797" spans="1:9" x14ac:dyDescent="0.35">
      <c r="A797" t="s">
        <v>856</v>
      </c>
      <c r="B797">
        <v>2.1868822057768682</v>
      </c>
      <c r="C797">
        <v>10.353690015299568</v>
      </c>
      <c r="D797">
        <v>6.6506518968989337</v>
      </c>
      <c r="E797">
        <v>16.430869279463142</v>
      </c>
      <c r="F797">
        <v>39.150725071428326</v>
      </c>
      <c r="G797">
        <v>13.539903017367388</v>
      </c>
      <c r="H797">
        <v>5.468713150272718</v>
      </c>
      <c r="I797" t="s">
        <v>191</v>
      </c>
    </row>
    <row r="798" spans="1:9" x14ac:dyDescent="0.35">
      <c r="A798" t="s">
        <v>857</v>
      </c>
      <c r="B798">
        <v>8.7475288231074728</v>
      </c>
      <c r="C798">
        <v>3.9821884674229113</v>
      </c>
      <c r="D798">
        <v>5.9855867072090412</v>
      </c>
      <c r="E798">
        <v>20.754782247742916</v>
      </c>
      <c r="F798">
        <v>25.230467268253808</v>
      </c>
      <c r="G798">
        <v>2.4618005486122523</v>
      </c>
      <c r="H798">
        <v>4.785124006488628</v>
      </c>
      <c r="I798" t="s">
        <v>191</v>
      </c>
    </row>
    <row r="799" spans="1:9" x14ac:dyDescent="0.35">
      <c r="A799" t="s">
        <v>858</v>
      </c>
      <c r="B799">
        <v>69.980230584859783</v>
      </c>
      <c r="C799">
        <v>91.590334750726939</v>
      </c>
      <c r="D799">
        <v>80.472887952477109</v>
      </c>
      <c r="E799">
        <v>142.68912795323254</v>
      </c>
      <c r="F799">
        <v>87.001611269840723</v>
      </c>
      <c r="G799">
        <v>126.16727811637794</v>
      </c>
      <c r="H799">
        <v>147.65525505736341</v>
      </c>
      <c r="I799" t="s">
        <v>191</v>
      </c>
    </row>
    <row r="800" spans="1:9" x14ac:dyDescent="0.35">
      <c r="A800" t="s">
        <v>859</v>
      </c>
      <c r="B800">
        <v>17.495057646214946</v>
      </c>
      <c r="C800">
        <v>10.353690015299568</v>
      </c>
      <c r="D800">
        <v>37.243650622634028</v>
      </c>
      <c r="E800">
        <v>34.591303746238196</v>
      </c>
      <c r="F800">
        <v>44.37082174761877</v>
      </c>
      <c r="G800">
        <v>16.617153703132704</v>
      </c>
      <c r="H800">
        <v>6.835891437840897</v>
      </c>
      <c r="I800" t="s">
        <v>191</v>
      </c>
    </row>
    <row r="801" spans="1:9" x14ac:dyDescent="0.35">
      <c r="A801" t="s">
        <v>860</v>
      </c>
      <c r="B801">
        <v>56.858937350198566</v>
      </c>
      <c r="C801">
        <v>57.343513930889912</v>
      </c>
      <c r="D801">
        <v>81.137953142166992</v>
      </c>
      <c r="E801">
        <v>179.00999688678266</v>
      </c>
      <c r="F801">
        <v>165.30306141269736</v>
      </c>
      <c r="G801">
        <v>76.931267144132875</v>
      </c>
      <c r="H801">
        <v>42.382526914613564</v>
      </c>
      <c r="I801" t="s">
        <v>191</v>
      </c>
    </row>
    <row r="802" spans="1:9" x14ac:dyDescent="0.35">
      <c r="A802" t="s">
        <v>861</v>
      </c>
      <c r="B802">
        <v>14.579214705179121</v>
      </c>
      <c r="C802">
        <v>29.468194658929541</v>
      </c>
      <c r="D802">
        <v>5.9855867072090412</v>
      </c>
      <c r="E802">
        <v>14.701304092151235</v>
      </c>
      <c r="F802">
        <v>21.750402817460181</v>
      </c>
      <c r="G802">
        <v>22.156204937510271</v>
      </c>
      <c r="H802">
        <v>9.570248012977256</v>
      </c>
      <c r="I802" t="s">
        <v>191</v>
      </c>
    </row>
    <row r="803" spans="1:9" x14ac:dyDescent="0.35">
      <c r="A803" t="s">
        <v>862</v>
      </c>
      <c r="B803">
        <v>129.02605014083522</v>
      </c>
      <c r="C803">
        <v>109.90840170087233</v>
      </c>
      <c r="D803">
        <v>42.564172140153183</v>
      </c>
      <c r="E803">
        <v>151.33695388979208</v>
      </c>
      <c r="F803">
        <v>45.240837860317171</v>
      </c>
      <c r="G803">
        <v>246.79550499837831</v>
      </c>
      <c r="H803">
        <v>199.60802998495421</v>
      </c>
      <c r="I803" t="s">
        <v>191</v>
      </c>
    </row>
    <row r="804" spans="1:9" x14ac:dyDescent="0.35">
      <c r="A804" t="s">
        <v>863</v>
      </c>
      <c r="B804">
        <v>37.905958233465711</v>
      </c>
      <c r="C804">
        <v>31.061070045898706</v>
      </c>
      <c r="D804">
        <v>41.234041760773394</v>
      </c>
      <c r="E804">
        <v>76.965650835379975</v>
      </c>
      <c r="F804">
        <v>56.551047325396468</v>
      </c>
      <c r="G804">
        <v>48.005110697938917</v>
      </c>
      <c r="H804">
        <v>10.937426300545436</v>
      </c>
      <c r="I804" t="s">
        <v>191</v>
      </c>
    </row>
    <row r="805" spans="1:9" x14ac:dyDescent="0.35">
      <c r="A805" t="s">
        <v>864</v>
      </c>
      <c r="B805">
        <v>3407.1624766003602</v>
      </c>
      <c r="C805">
        <v>2849.654067287835</v>
      </c>
      <c r="D805">
        <v>2620.3568473781802</v>
      </c>
      <c r="E805">
        <v>2612.5082154346396</v>
      </c>
      <c r="F805">
        <v>1671.3009524936401</v>
      </c>
      <c r="G805">
        <v>2703.6724525134059</v>
      </c>
      <c r="H805">
        <v>1670.0082782645311</v>
      </c>
      <c r="I805" t="s">
        <v>191</v>
      </c>
    </row>
    <row r="806" spans="1:9" x14ac:dyDescent="0.35">
      <c r="A806" t="s">
        <v>865</v>
      </c>
      <c r="B806">
        <v>2.915842941035824</v>
      </c>
      <c r="C806">
        <v>1.5928753869691643</v>
      </c>
      <c r="D806">
        <v>3.9903911381393602</v>
      </c>
      <c r="E806">
        <v>7.7830433429035937</v>
      </c>
      <c r="F806">
        <v>38.280708958729917</v>
      </c>
      <c r="G806">
        <v>5.5390512343775677</v>
      </c>
      <c r="H806">
        <v>1.3671782875681795</v>
      </c>
      <c r="I806" t="s">
        <v>191</v>
      </c>
    </row>
    <row r="807" spans="1:9" x14ac:dyDescent="0.35">
      <c r="A807" t="s">
        <v>866</v>
      </c>
      <c r="B807">
        <v>9.4764895583664277</v>
      </c>
      <c r="C807">
        <v>14.335878482722478</v>
      </c>
      <c r="D807">
        <v>21.282086070076591</v>
      </c>
      <c r="E807">
        <v>43.239129682797738</v>
      </c>
      <c r="F807">
        <v>39.150725071428326</v>
      </c>
      <c r="G807">
        <v>7.3854016458367573</v>
      </c>
      <c r="H807">
        <v>7.519480581624987</v>
      </c>
      <c r="I807" t="s">
        <v>191</v>
      </c>
    </row>
    <row r="808" spans="1:9" x14ac:dyDescent="0.35">
      <c r="A808" t="s">
        <v>867</v>
      </c>
      <c r="B808">
        <v>2.915842941035824</v>
      </c>
      <c r="C808">
        <v>5.5750638543920754</v>
      </c>
      <c r="D808">
        <v>15.296499362867548</v>
      </c>
      <c r="E808">
        <v>12.106956311183367</v>
      </c>
      <c r="F808">
        <v>33.930628395237882</v>
      </c>
      <c r="G808">
        <v>5.5390512343775677</v>
      </c>
      <c r="H808">
        <v>6.835891437840897</v>
      </c>
      <c r="I808" t="s">
        <v>191</v>
      </c>
    </row>
    <row r="809" spans="1:9" x14ac:dyDescent="0.35">
      <c r="A809" t="s">
        <v>868</v>
      </c>
      <c r="B809">
        <v>101.32554220099489</v>
      </c>
      <c r="C809">
        <v>62.122140091797412</v>
      </c>
      <c r="D809">
        <v>65.841453779299457</v>
      </c>
      <c r="E809">
        <v>172.95651873119095</v>
      </c>
      <c r="F809">
        <v>144.42267470793558</v>
      </c>
      <c r="G809">
        <v>100.93382249310234</v>
      </c>
      <c r="H809">
        <v>76.561984103818048</v>
      </c>
      <c r="I809" t="s">
        <v>191</v>
      </c>
    </row>
    <row r="810" spans="1:9" x14ac:dyDescent="0.35">
      <c r="A810" t="s">
        <v>869</v>
      </c>
      <c r="B810">
        <v>1.457921470517912</v>
      </c>
      <c r="C810">
        <v>7.9643769348458227</v>
      </c>
      <c r="D810">
        <v>1.9951955690696801</v>
      </c>
      <c r="E810">
        <v>12.106956311183367</v>
      </c>
      <c r="F810">
        <v>22.620418930158586</v>
      </c>
      <c r="G810">
        <v>6.1545013715306309</v>
      </c>
      <c r="H810">
        <v>4.785124006488628</v>
      </c>
      <c r="I810" t="s">
        <v>191</v>
      </c>
    </row>
    <row r="811" spans="1:9" x14ac:dyDescent="0.35">
      <c r="A811" t="s">
        <v>870</v>
      </c>
      <c r="B811">
        <v>4.3737644115537364</v>
      </c>
      <c r="C811">
        <v>1.5928753869691643</v>
      </c>
      <c r="D811">
        <v>10.641043035038296</v>
      </c>
      <c r="E811">
        <v>8.6478259365595491</v>
      </c>
      <c r="F811">
        <v>15.660290028571328</v>
      </c>
      <c r="G811">
        <v>4.9236010972245046</v>
      </c>
      <c r="H811">
        <v>6.152302294056808</v>
      </c>
      <c r="I811" t="s">
        <v>191</v>
      </c>
    </row>
    <row r="812" spans="1:9" x14ac:dyDescent="0.35">
      <c r="A812" t="s">
        <v>871</v>
      </c>
      <c r="B812">
        <v>9.4764895583664277</v>
      </c>
      <c r="C812">
        <v>9.5572523218149854</v>
      </c>
      <c r="D812">
        <v>25.272477208215946</v>
      </c>
      <c r="E812">
        <v>26.8082604033346</v>
      </c>
      <c r="F812">
        <v>50.460934536507615</v>
      </c>
      <c r="G812">
        <v>84.932118927122701</v>
      </c>
      <c r="H812">
        <v>28.710744038931768</v>
      </c>
      <c r="I812" t="s">
        <v>191</v>
      </c>
    </row>
    <row r="813" spans="1:9" x14ac:dyDescent="0.35">
      <c r="A813" t="s">
        <v>872</v>
      </c>
      <c r="B813">
        <v>56.129976614939615</v>
      </c>
      <c r="C813">
        <v>43.007635448167434</v>
      </c>
      <c r="D813">
        <v>80.472887952477109</v>
      </c>
      <c r="E813">
        <v>198.03521394721366</v>
      </c>
      <c r="F813">
        <v>131.37243301745949</v>
      </c>
      <c r="G813">
        <v>74.469466595520629</v>
      </c>
      <c r="H813">
        <v>43.749705202181744</v>
      </c>
      <c r="I813" t="s">
        <v>191</v>
      </c>
    </row>
    <row r="814" spans="1:9" x14ac:dyDescent="0.35">
      <c r="A814" t="s">
        <v>873</v>
      </c>
      <c r="B814">
        <v>40.821801174501537</v>
      </c>
      <c r="C814">
        <v>49.379136996044096</v>
      </c>
      <c r="D814">
        <v>71.827040486508494</v>
      </c>
      <c r="E814">
        <v>126.25825867376942</v>
      </c>
      <c r="F814">
        <v>85.261579044443906</v>
      </c>
      <c r="G814">
        <v>83.085768515663503</v>
      </c>
      <c r="H814">
        <v>56.737898934079446</v>
      </c>
      <c r="I814" t="s">
        <v>191</v>
      </c>
    </row>
    <row r="815" spans="1:9" x14ac:dyDescent="0.35">
      <c r="A815" t="s">
        <v>874</v>
      </c>
      <c r="B815">
        <v>2.915842941035824</v>
      </c>
      <c r="C815">
        <v>1.5928753869691643</v>
      </c>
      <c r="D815">
        <v>2.6602607587595739</v>
      </c>
      <c r="E815">
        <v>6.9182607492476391</v>
      </c>
      <c r="F815">
        <v>16.530306141269737</v>
      </c>
      <c r="G815">
        <v>4.9236010972245046</v>
      </c>
      <c r="H815">
        <v>6.835891437840897</v>
      </c>
      <c r="I815" t="s">
        <v>191</v>
      </c>
    </row>
    <row r="816" spans="1:9" x14ac:dyDescent="0.35">
      <c r="A816" t="s">
        <v>875</v>
      </c>
      <c r="B816">
        <v>10.205450293625384</v>
      </c>
      <c r="C816">
        <v>8.7608146283304027</v>
      </c>
      <c r="D816">
        <v>1.330130379379787</v>
      </c>
      <c r="E816">
        <v>14.701304092151235</v>
      </c>
      <c r="F816">
        <v>22.620418930158586</v>
      </c>
      <c r="G816">
        <v>11.693552605908199</v>
      </c>
      <c r="H816">
        <v>4.785124006488628</v>
      </c>
      <c r="I816" t="s">
        <v>191</v>
      </c>
    </row>
    <row r="817" spans="1:9" x14ac:dyDescent="0.35">
      <c r="A817" t="s">
        <v>876</v>
      </c>
      <c r="B817">
        <v>24.784664998804505</v>
      </c>
      <c r="C817">
        <v>26.282443884991213</v>
      </c>
      <c r="D817">
        <v>27.932737966975523</v>
      </c>
      <c r="E817">
        <v>70.047390086132339</v>
      </c>
      <c r="F817">
        <v>99.181836847618428</v>
      </c>
      <c r="G817">
        <v>55.390512343775676</v>
      </c>
      <c r="H817">
        <v>39.648170339477204</v>
      </c>
      <c r="I817" t="s">
        <v>191</v>
      </c>
    </row>
    <row r="818" spans="1:9" x14ac:dyDescent="0.35">
      <c r="A818" t="s">
        <v>877</v>
      </c>
      <c r="B818">
        <v>113.71787470039713</v>
      </c>
      <c r="C818">
        <v>15.132316176207061</v>
      </c>
      <c r="D818">
        <v>18.621825311317014</v>
      </c>
      <c r="E818">
        <v>51.886955619357288</v>
      </c>
      <c r="F818">
        <v>29.580547831745843</v>
      </c>
      <c r="G818">
        <v>38.157908503489907</v>
      </c>
      <c r="H818">
        <v>20.507674313522692</v>
      </c>
      <c r="I818" t="s">
        <v>191</v>
      </c>
    </row>
    <row r="819" spans="1:9" x14ac:dyDescent="0.35">
      <c r="A819" t="s">
        <v>878</v>
      </c>
      <c r="B819">
        <v>30.616350880876151</v>
      </c>
      <c r="C819">
        <v>35.839696206806195</v>
      </c>
      <c r="D819">
        <v>50.544954416431892</v>
      </c>
      <c r="E819">
        <v>86.478259365595477</v>
      </c>
      <c r="F819">
        <v>86.131595157142314</v>
      </c>
      <c r="G819">
        <v>61.545013715306311</v>
      </c>
      <c r="H819">
        <v>15.722550307034066</v>
      </c>
      <c r="I819" t="s">
        <v>191</v>
      </c>
    </row>
    <row r="820" spans="1:9" x14ac:dyDescent="0.35">
      <c r="A820" t="s">
        <v>879</v>
      </c>
      <c r="B820">
        <v>53.214133673903788</v>
      </c>
      <c r="C820">
        <v>43.007635448167434</v>
      </c>
      <c r="D820">
        <v>49.214824037052111</v>
      </c>
      <c r="E820">
        <v>83.019128990971666</v>
      </c>
      <c r="F820">
        <v>100.92186907301523</v>
      </c>
      <c r="G820">
        <v>27.079806034734776</v>
      </c>
      <c r="H820">
        <v>30.761511470284038</v>
      </c>
      <c r="I820" t="s">
        <v>191</v>
      </c>
    </row>
    <row r="821" spans="1:9" x14ac:dyDescent="0.35">
      <c r="A821" t="s">
        <v>880</v>
      </c>
      <c r="B821">
        <v>5.831685882071648</v>
      </c>
      <c r="C821">
        <v>3.9821884674229113</v>
      </c>
      <c r="D821">
        <v>5.3205215175191478</v>
      </c>
      <c r="E821">
        <v>1.7295651873119098</v>
      </c>
      <c r="F821">
        <v>21.750402817460181</v>
      </c>
      <c r="G821">
        <v>8.6163019201428828</v>
      </c>
      <c r="H821">
        <v>2.050767431352269</v>
      </c>
      <c r="I821" t="s">
        <v>191</v>
      </c>
    </row>
    <row r="822" spans="1:9" x14ac:dyDescent="0.35">
      <c r="A822" t="s">
        <v>881</v>
      </c>
      <c r="B822">
        <v>43.737644115537364</v>
      </c>
      <c r="C822">
        <v>64.511453172251151</v>
      </c>
      <c r="D822">
        <v>84.463279090616453</v>
      </c>
      <c r="E822">
        <v>129.71738904839322</v>
      </c>
      <c r="F822">
        <v>133.1124652428563</v>
      </c>
      <c r="G822">
        <v>77.546717281285936</v>
      </c>
      <c r="H822">
        <v>38.280992051909024</v>
      </c>
      <c r="I822" t="s">
        <v>191</v>
      </c>
    </row>
    <row r="823" spans="1:9" x14ac:dyDescent="0.35">
      <c r="A823" t="s">
        <v>882</v>
      </c>
      <c r="B823">
        <v>390.72295409880041</v>
      </c>
      <c r="C823">
        <v>514.49874999104009</v>
      </c>
      <c r="D823">
        <v>599.22373591059397</v>
      </c>
      <c r="E823">
        <v>1026.4969386696184</v>
      </c>
      <c r="F823">
        <v>922.21707946031165</v>
      </c>
      <c r="G823">
        <v>907.78895230076807</v>
      </c>
      <c r="H823">
        <v>535.93388872672642</v>
      </c>
      <c r="I823" t="s">
        <v>191</v>
      </c>
    </row>
    <row r="824" spans="1:9" x14ac:dyDescent="0.35">
      <c r="A824" t="s">
        <v>883</v>
      </c>
      <c r="B824">
        <v>513.917318357564</v>
      </c>
      <c r="C824">
        <v>402.20103520971395</v>
      </c>
      <c r="D824">
        <v>400.36924419331581</v>
      </c>
      <c r="E824">
        <v>445.36303573281674</v>
      </c>
      <c r="F824">
        <v>345.39639674126767</v>
      </c>
      <c r="G824">
        <v>636.99089195342026</v>
      </c>
      <c r="H824">
        <v>574.21488077863535</v>
      </c>
      <c r="I824" t="s">
        <v>191</v>
      </c>
    </row>
    <row r="825" spans="1:9" x14ac:dyDescent="0.35">
      <c r="A825" t="s">
        <v>884</v>
      </c>
      <c r="B825">
        <v>119.54956058246879</v>
      </c>
      <c r="C825">
        <v>105.12977553996485</v>
      </c>
      <c r="D825">
        <v>61.851062641160084</v>
      </c>
      <c r="E825">
        <v>178.14521429312668</v>
      </c>
      <c r="F825">
        <v>74.821385692063018</v>
      </c>
      <c r="G825">
        <v>148.93893319104126</v>
      </c>
      <c r="H825">
        <v>103.90554985518163</v>
      </c>
      <c r="I825" t="s">
        <v>191</v>
      </c>
    </row>
    <row r="826" spans="1:9" x14ac:dyDescent="0.35">
      <c r="A826" t="s">
        <v>885</v>
      </c>
      <c r="B826">
        <v>4.3737644115537364</v>
      </c>
      <c r="C826">
        <v>7.9643769348458227</v>
      </c>
      <c r="D826">
        <v>5.3205215175191478</v>
      </c>
      <c r="E826">
        <v>4.3239129682797746</v>
      </c>
      <c r="F826">
        <v>15.660290028571328</v>
      </c>
      <c r="G826">
        <v>6.7699515086836941</v>
      </c>
      <c r="H826">
        <v>2.050767431352269</v>
      </c>
      <c r="I826" t="s">
        <v>191</v>
      </c>
    </row>
    <row r="827" spans="1:9" x14ac:dyDescent="0.35">
      <c r="A827" t="s">
        <v>886</v>
      </c>
      <c r="B827">
        <v>48.111408527091093</v>
      </c>
      <c r="C827">
        <v>15.928753869691645</v>
      </c>
      <c r="D827">
        <v>16.626629742247335</v>
      </c>
      <c r="E827">
        <v>43.239129682797738</v>
      </c>
      <c r="F827">
        <v>28.710531719047438</v>
      </c>
      <c r="G827">
        <v>33.84975754341847</v>
      </c>
      <c r="H827">
        <v>23.925620032443142</v>
      </c>
      <c r="I827" t="s">
        <v>191</v>
      </c>
    </row>
    <row r="828" spans="1:9" x14ac:dyDescent="0.35">
      <c r="A828" t="s">
        <v>887</v>
      </c>
      <c r="B828">
        <v>3.6448036762947802</v>
      </c>
      <c r="C828">
        <v>3.9821884674229113</v>
      </c>
      <c r="D828">
        <v>13.966368983487762</v>
      </c>
      <c r="E828">
        <v>6.9182607492476391</v>
      </c>
      <c r="F828">
        <v>26.100483380952216</v>
      </c>
      <c r="G828">
        <v>7.3854016458367573</v>
      </c>
      <c r="H828">
        <v>6.152302294056808</v>
      </c>
      <c r="I828" t="s">
        <v>191</v>
      </c>
    </row>
    <row r="829" spans="1:9" x14ac:dyDescent="0.35">
      <c r="A829" t="s">
        <v>888</v>
      </c>
      <c r="B829">
        <v>3.6448036762947802</v>
      </c>
      <c r="C829">
        <v>5.5750638543920754</v>
      </c>
      <c r="D829">
        <v>25.272477208215946</v>
      </c>
      <c r="E829">
        <v>25.943477809678644</v>
      </c>
      <c r="F829">
        <v>51.330950649206024</v>
      </c>
      <c r="G829">
        <v>4.9236010972245046</v>
      </c>
      <c r="H829">
        <v>9.570248012977256</v>
      </c>
      <c r="I829" t="s">
        <v>191</v>
      </c>
    </row>
    <row r="830" spans="1:9" x14ac:dyDescent="0.35">
      <c r="A830" t="s">
        <v>889</v>
      </c>
      <c r="B830">
        <v>6.5606466173306037</v>
      </c>
      <c r="C830">
        <v>5.5750638543920754</v>
      </c>
      <c r="D830">
        <v>9.9759778453484014</v>
      </c>
      <c r="E830">
        <v>6.0534781555916837</v>
      </c>
      <c r="F830">
        <v>14.790273915872922</v>
      </c>
      <c r="G830">
        <v>7.3854016458367573</v>
      </c>
      <c r="H830">
        <v>1.3671782875681795</v>
      </c>
      <c r="I830" t="s">
        <v>191</v>
      </c>
    </row>
    <row r="831" spans="1:9" x14ac:dyDescent="0.35">
      <c r="A831" t="s">
        <v>890</v>
      </c>
      <c r="B831">
        <v>735.52138187628657</v>
      </c>
      <c r="C831">
        <v>348.83970974624702</v>
      </c>
      <c r="D831">
        <v>351.15442015626371</v>
      </c>
      <c r="E831">
        <v>846.6221591891798</v>
      </c>
      <c r="F831">
        <v>1546.8886483777678</v>
      </c>
      <c r="G831">
        <v>406.81254065817467</v>
      </c>
      <c r="H831">
        <v>195.50649512224967</v>
      </c>
      <c r="I831" t="s">
        <v>191</v>
      </c>
    </row>
    <row r="832" spans="1:9" x14ac:dyDescent="0.35">
      <c r="A832" t="s">
        <v>891</v>
      </c>
      <c r="B832">
        <v>2.1868822057768682</v>
      </c>
      <c r="C832">
        <v>10.353690015299568</v>
      </c>
      <c r="D832">
        <v>5.3205215175191478</v>
      </c>
      <c r="E832">
        <v>6.0534781555916837</v>
      </c>
      <c r="F832">
        <v>26.100483380952216</v>
      </c>
      <c r="G832">
        <v>5.5390512343775677</v>
      </c>
      <c r="H832">
        <v>8.2030697254090761</v>
      </c>
      <c r="I832" t="s">
        <v>191</v>
      </c>
    </row>
    <row r="833" spans="1:9" x14ac:dyDescent="0.35">
      <c r="A833" t="s">
        <v>892</v>
      </c>
      <c r="B833">
        <v>519.02004350437664</v>
      </c>
      <c r="C833">
        <v>365.56490130942325</v>
      </c>
      <c r="D833">
        <v>290.63348789448344</v>
      </c>
      <c r="E833">
        <v>765.33259538551999</v>
      </c>
      <c r="F833">
        <v>1347.6549585698326</v>
      </c>
      <c r="G833">
        <v>391.42628722934813</v>
      </c>
      <c r="H833">
        <v>273.43565751363593</v>
      </c>
      <c r="I833" t="s">
        <v>191</v>
      </c>
    </row>
    <row r="834" spans="1:9" x14ac:dyDescent="0.35">
      <c r="A834" t="s">
        <v>893</v>
      </c>
      <c r="B834">
        <v>53.214133673903788</v>
      </c>
      <c r="C834">
        <v>49.379136996044096</v>
      </c>
      <c r="D834">
        <v>39.903911381393605</v>
      </c>
      <c r="E834">
        <v>86.478259365595477</v>
      </c>
      <c r="F834">
        <v>104.40193352380886</v>
      </c>
      <c r="G834">
        <v>49.851461109398109</v>
      </c>
      <c r="H834">
        <v>36.913813764340851</v>
      </c>
      <c r="I834" t="s">
        <v>191</v>
      </c>
    </row>
    <row r="835" spans="1:9" x14ac:dyDescent="0.35">
      <c r="A835" t="s">
        <v>894</v>
      </c>
      <c r="B835">
        <v>175.67953719740839</v>
      </c>
      <c r="C835">
        <v>140.17303405328644</v>
      </c>
      <c r="D835">
        <v>200.1846220966579</v>
      </c>
      <c r="E835">
        <v>350.23695043066169</v>
      </c>
      <c r="F835">
        <v>244.47452766825242</v>
      </c>
      <c r="G835">
        <v>129.24452880214326</v>
      </c>
      <c r="H835">
        <v>72.460449241113508</v>
      </c>
      <c r="I835" t="s">
        <v>191</v>
      </c>
    </row>
    <row r="836" spans="1:9" x14ac:dyDescent="0.35">
      <c r="A836" t="s">
        <v>895</v>
      </c>
      <c r="B836">
        <v>34.990115292429891</v>
      </c>
      <c r="C836">
        <v>33.450383126352449</v>
      </c>
      <c r="D836">
        <v>29.927933536045202</v>
      </c>
      <c r="E836">
        <v>45.833477463765604</v>
      </c>
      <c r="F836">
        <v>89.611659607935948</v>
      </c>
      <c r="G836">
        <v>34.465207680571531</v>
      </c>
      <c r="H836">
        <v>10.253837156761346</v>
      </c>
      <c r="I836" t="s">
        <v>191</v>
      </c>
    </row>
    <row r="837" spans="1:9" x14ac:dyDescent="0.35">
      <c r="A837" t="s">
        <v>896</v>
      </c>
      <c r="B837">
        <v>39.363879703983628</v>
      </c>
      <c r="C837">
        <v>42.211197754682857</v>
      </c>
      <c r="D837">
        <v>43.894302519532964</v>
      </c>
      <c r="E837">
        <v>72.641737867100204</v>
      </c>
      <c r="F837">
        <v>104.40193352380886</v>
      </c>
      <c r="G837">
        <v>55.390512343775676</v>
      </c>
      <c r="H837">
        <v>23.242030888659052</v>
      </c>
      <c r="I837" t="s">
        <v>191</v>
      </c>
    </row>
    <row r="838" spans="1:9" x14ac:dyDescent="0.35">
      <c r="A838" t="s">
        <v>897</v>
      </c>
      <c r="B838">
        <v>8.0185680878485162</v>
      </c>
      <c r="C838">
        <v>7.9643769348458227</v>
      </c>
      <c r="D838">
        <v>5.3205215175191478</v>
      </c>
      <c r="E838">
        <v>34.591303746238196</v>
      </c>
      <c r="F838">
        <v>26.970499493650621</v>
      </c>
      <c r="G838">
        <v>11.693552605908199</v>
      </c>
      <c r="H838">
        <v>7.519480581624987</v>
      </c>
      <c r="I838" t="s">
        <v>191</v>
      </c>
    </row>
    <row r="839" spans="1:9" x14ac:dyDescent="0.35">
      <c r="A839" t="s">
        <v>898</v>
      </c>
      <c r="B839">
        <v>2.1868822057768682</v>
      </c>
      <c r="C839">
        <v>7.9643769348458227</v>
      </c>
      <c r="D839">
        <v>4.6554563278292536</v>
      </c>
      <c r="E839">
        <v>4.3239129682797746</v>
      </c>
      <c r="F839">
        <v>33.060612282539473</v>
      </c>
      <c r="G839">
        <v>8.6163019201428828</v>
      </c>
      <c r="H839">
        <v>4.785124006488628</v>
      </c>
      <c r="I839" t="s">
        <v>191</v>
      </c>
    </row>
    <row r="840" spans="1:9" x14ac:dyDescent="0.35">
      <c r="A840" t="s">
        <v>899</v>
      </c>
      <c r="B840">
        <v>2.915842941035824</v>
      </c>
      <c r="C840">
        <v>3.9821884674229113</v>
      </c>
      <c r="D840">
        <v>11.971173414418082</v>
      </c>
      <c r="E840">
        <v>18.160434466775051</v>
      </c>
      <c r="F840">
        <v>30.450563944444252</v>
      </c>
      <c r="G840">
        <v>7.3854016458367573</v>
      </c>
      <c r="H840">
        <v>1.3671782875681795</v>
      </c>
      <c r="I840" t="s">
        <v>191</v>
      </c>
    </row>
    <row r="841" spans="1:9" x14ac:dyDescent="0.35">
      <c r="A841" t="s">
        <v>900</v>
      </c>
      <c r="B841">
        <v>33.532193821911974</v>
      </c>
      <c r="C841">
        <v>33.450383126352449</v>
      </c>
      <c r="D841">
        <v>28.597803156665414</v>
      </c>
      <c r="E841">
        <v>75.23608564806807</v>
      </c>
      <c r="F841">
        <v>93.961740171427977</v>
      </c>
      <c r="G841">
        <v>30.772506857653156</v>
      </c>
      <c r="H841">
        <v>26.659976607579502</v>
      </c>
      <c r="I841" t="s">
        <v>191</v>
      </c>
    </row>
    <row r="842" spans="1:9" x14ac:dyDescent="0.35">
      <c r="A842" t="s">
        <v>901</v>
      </c>
      <c r="B842">
        <v>94.764895583664284</v>
      </c>
      <c r="C842">
        <v>86.015270896334869</v>
      </c>
      <c r="D842">
        <v>85.128344280306365</v>
      </c>
      <c r="E842">
        <v>227.43782213151613</v>
      </c>
      <c r="F842">
        <v>195.75362535714163</v>
      </c>
      <c r="G842">
        <v>85.547569064275763</v>
      </c>
      <c r="H842">
        <v>53.319953215159003</v>
      </c>
      <c r="I842" t="s">
        <v>191</v>
      </c>
    </row>
    <row r="843" spans="1:9" x14ac:dyDescent="0.35">
      <c r="A843" t="s">
        <v>902</v>
      </c>
      <c r="B843">
        <v>8.7475288231074728</v>
      </c>
      <c r="C843">
        <v>18.31806695014539</v>
      </c>
      <c r="D843">
        <v>15.961564552557441</v>
      </c>
      <c r="E843">
        <v>36.320868933550102</v>
      </c>
      <c r="F843">
        <v>27.84051560634903</v>
      </c>
      <c r="G843">
        <v>19.078954251744953</v>
      </c>
      <c r="H843">
        <v>8.2030697254090761</v>
      </c>
      <c r="I843" t="s">
        <v>191</v>
      </c>
    </row>
    <row r="844" spans="1:9" x14ac:dyDescent="0.35">
      <c r="A844" t="s">
        <v>903</v>
      </c>
      <c r="B844">
        <v>29.887390145617196</v>
      </c>
      <c r="C844">
        <v>8.7608146283304027</v>
      </c>
      <c r="D844">
        <v>18.621825311317014</v>
      </c>
      <c r="E844">
        <v>38.915216714517967</v>
      </c>
      <c r="F844">
        <v>24.360451155555399</v>
      </c>
      <c r="G844">
        <v>14.155353154520451</v>
      </c>
      <c r="H844">
        <v>1.3671782875681795</v>
      </c>
      <c r="I844" t="s">
        <v>191</v>
      </c>
    </row>
    <row r="845" spans="1:9" x14ac:dyDescent="0.35">
      <c r="A845" t="s">
        <v>904</v>
      </c>
      <c r="B845">
        <v>28.429468675099283</v>
      </c>
      <c r="C845">
        <v>16.725191563176224</v>
      </c>
      <c r="D845">
        <v>22.612216449456376</v>
      </c>
      <c r="E845">
        <v>25.943477809678644</v>
      </c>
      <c r="F845">
        <v>23.490435042856994</v>
      </c>
      <c r="G845">
        <v>40.004258914949098</v>
      </c>
      <c r="H845">
        <v>30.761511470284038</v>
      </c>
      <c r="I845" t="s">
        <v>191</v>
      </c>
    </row>
    <row r="846" spans="1:9" x14ac:dyDescent="0.35">
      <c r="A846" t="s">
        <v>905</v>
      </c>
      <c r="B846">
        <v>11.663371764143296</v>
      </c>
      <c r="C846">
        <v>6.3715015478766572</v>
      </c>
      <c r="D846">
        <v>5.9855867072090412</v>
      </c>
      <c r="E846">
        <v>23.349130028710782</v>
      </c>
      <c r="F846">
        <v>48.720902311110798</v>
      </c>
      <c r="G846">
        <v>6.1545013715306309</v>
      </c>
      <c r="H846">
        <v>10.253837156761346</v>
      </c>
      <c r="I846" t="s">
        <v>191</v>
      </c>
    </row>
    <row r="847" spans="1:9" x14ac:dyDescent="0.35">
      <c r="A847" t="s">
        <v>906</v>
      </c>
      <c r="B847">
        <v>24.784664998804505</v>
      </c>
      <c r="C847">
        <v>32.653945432867864</v>
      </c>
      <c r="D847">
        <v>51.875084795811681</v>
      </c>
      <c r="E847">
        <v>119.33999792452178</v>
      </c>
      <c r="F847">
        <v>117.45217521428498</v>
      </c>
      <c r="G847">
        <v>43.696959737867473</v>
      </c>
      <c r="H847">
        <v>23.242030888659052</v>
      </c>
      <c r="I847" t="s">
        <v>191</v>
      </c>
    </row>
    <row r="848" spans="1:9" x14ac:dyDescent="0.35">
      <c r="A848" t="s">
        <v>907</v>
      </c>
      <c r="B848">
        <v>29.887390145617196</v>
      </c>
      <c r="C848">
        <v>34.246820819837033</v>
      </c>
      <c r="D848">
        <v>31.923129105114882</v>
      </c>
      <c r="E848">
        <v>95.990867895810993</v>
      </c>
      <c r="F848">
        <v>107.01198186190409</v>
      </c>
      <c r="G848">
        <v>30.772506857653156</v>
      </c>
      <c r="H848">
        <v>22.558441744874962</v>
      </c>
      <c r="I848" t="s">
        <v>191</v>
      </c>
    </row>
    <row r="849" spans="1:9" x14ac:dyDescent="0.35">
      <c r="A849" t="s">
        <v>908</v>
      </c>
      <c r="B849">
        <v>29.887390145617196</v>
      </c>
      <c r="C849">
        <v>16.725191563176224</v>
      </c>
      <c r="D849">
        <v>31.923129105114882</v>
      </c>
      <c r="E849">
        <v>33.726521152582237</v>
      </c>
      <c r="F849">
        <v>42.630789522221953</v>
      </c>
      <c r="G849">
        <v>33.84975754341847</v>
      </c>
      <c r="H849">
        <v>20.507674313522692</v>
      </c>
      <c r="I849" t="s">
        <v>191</v>
      </c>
    </row>
    <row r="850" spans="1:9" x14ac:dyDescent="0.35">
      <c r="A850" t="s">
        <v>909</v>
      </c>
      <c r="B850">
        <v>27.700507939840328</v>
      </c>
      <c r="C850">
        <v>13.539440789237895</v>
      </c>
      <c r="D850">
        <v>16.626629742247335</v>
      </c>
      <c r="E850">
        <v>25.078695216022691</v>
      </c>
      <c r="F850">
        <v>1.7400322253968143</v>
      </c>
      <c r="G850">
        <v>17.232603840285766</v>
      </c>
      <c r="H850">
        <v>9.570248012977256</v>
      </c>
      <c r="I850" t="s">
        <v>191</v>
      </c>
    </row>
    <row r="851" spans="1:9" x14ac:dyDescent="0.35">
      <c r="A851" t="s">
        <v>910</v>
      </c>
      <c r="B851">
        <v>4533.4068125754475</v>
      </c>
      <c r="C851">
        <v>7762.8781983942217</v>
      </c>
      <c r="D851">
        <v>5781.4116939742435</v>
      </c>
      <c r="E851">
        <v>5514.7185997440247</v>
      </c>
      <c r="F851">
        <v>2597.8681125174439</v>
      </c>
      <c r="G851">
        <v>7446.9466595520635</v>
      </c>
      <c r="H851">
        <v>9305.015425189029</v>
      </c>
      <c r="I851" t="s">
        <v>191</v>
      </c>
    </row>
    <row r="852" spans="1:9" x14ac:dyDescent="0.35">
      <c r="A852" t="s">
        <v>911</v>
      </c>
      <c r="B852">
        <v>47.382447791832142</v>
      </c>
      <c r="C852">
        <v>38.229009287259942</v>
      </c>
      <c r="D852">
        <v>50.544954416431892</v>
      </c>
      <c r="E852">
        <v>126.25825867376942</v>
      </c>
      <c r="F852">
        <v>114.84212687618975</v>
      </c>
      <c r="G852">
        <v>52.313261658010362</v>
      </c>
      <c r="H852">
        <v>30.761511470284038</v>
      </c>
      <c r="I852" t="s">
        <v>191</v>
      </c>
    </row>
    <row r="853" spans="1:9" x14ac:dyDescent="0.35">
      <c r="A853" t="s">
        <v>912</v>
      </c>
      <c r="B853">
        <v>632.73791820477379</v>
      </c>
      <c r="C853">
        <v>464.32317530151141</v>
      </c>
      <c r="D853">
        <v>601.88399666935345</v>
      </c>
      <c r="E853">
        <v>952.99041820886237</v>
      </c>
      <c r="F853">
        <v>1222.372638341262</v>
      </c>
      <c r="G853">
        <v>488.66740889953212</v>
      </c>
      <c r="H853">
        <v>311.71664956554491</v>
      </c>
      <c r="I853" t="s">
        <v>191</v>
      </c>
    </row>
    <row r="854" spans="1:9" x14ac:dyDescent="0.35">
      <c r="A854" t="s">
        <v>913</v>
      </c>
      <c r="B854">
        <v>47.382447791832142</v>
      </c>
      <c r="C854">
        <v>49.379136996044096</v>
      </c>
      <c r="D854">
        <v>37.243650622634028</v>
      </c>
      <c r="E854">
        <v>114.15130236258605</v>
      </c>
      <c r="F854">
        <v>93.961740171427977</v>
      </c>
      <c r="G854">
        <v>52.313261658010362</v>
      </c>
      <c r="H854">
        <v>45.116883489749924</v>
      </c>
      <c r="I854" t="s">
        <v>191</v>
      </c>
    </row>
    <row r="855" spans="1:9" x14ac:dyDescent="0.35">
      <c r="A855" t="s">
        <v>914</v>
      </c>
      <c r="B855">
        <v>75.811916466931422</v>
      </c>
      <c r="C855">
        <v>75.661580881035306</v>
      </c>
      <c r="D855">
        <v>92.444061366895184</v>
      </c>
      <c r="E855">
        <v>134.041302016673</v>
      </c>
      <c r="F855">
        <v>105.27194963650726</v>
      </c>
      <c r="G855">
        <v>113.85827537331667</v>
      </c>
      <c r="H855">
        <v>101.85478242382938</v>
      </c>
      <c r="I855" t="s">
        <v>191</v>
      </c>
    </row>
    <row r="856" spans="1:9" x14ac:dyDescent="0.35">
      <c r="A856" t="s">
        <v>915</v>
      </c>
      <c r="B856">
        <v>2.915842941035824</v>
      </c>
      <c r="C856">
        <v>6.3715015478766572</v>
      </c>
      <c r="D856">
        <v>11.306108224728188</v>
      </c>
      <c r="E856">
        <v>11.242173717527413</v>
      </c>
      <c r="F856">
        <v>41.760773409523544</v>
      </c>
      <c r="G856">
        <v>14.155353154520451</v>
      </c>
      <c r="H856">
        <v>11.621015444329526</v>
      </c>
      <c r="I856" t="s">
        <v>191</v>
      </c>
    </row>
    <row r="857" spans="1:9" x14ac:dyDescent="0.35">
      <c r="A857" t="s">
        <v>916</v>
      </c>
      <c r="B857">
        <v>22.597782793027637</v>
      </c>
      <c r="C857">
        <v>4.7786261609074927</v>
      </c>
      <c r="D857">
        <v>16.626629742247335</v>
      </c>
      <c r="E857">
        <v>41.509564495485833</v>
      </c>
      <c r="F857">
        <v>28.710531719047438</v>
      </c>
      <c r="G857">
        <v>55.390512343775676</v>
      </c>
      <c r="H857">
        <v>29.394333182715862</v>
      </c>
      <c r="I857" t="s">
        <v>191</v>
      </c>
    </row>
    <row r="858" spans="1:9" x14ac:dyDescent="0.35">
      <c r="A858" t="s">
        <v>917</v>
      </c>
      <c r="B858">
        <v>2.1868822057768682</v>
      </c>
      <c r="C858">
        <v>3.9821884674229113</v>
      </c>
      <c r="D858">
        <v>2.6602607587595739</v>
      </c>
      <c r="E858">
        <v>11.242173717527413</v>
      </c>
      <c r="F858">
        <v>45.240837860317171</v>
      </c>
      <c r="G858">
        <v>3.6927008229183786</v>
      </c>
      <c r="H858">
        <v>4.101534862704538</v>
      </c>
      <c r="I858" t="s">
        <v>191</v>
      </c>
    </row>
    <row r="859" spans="1:9" x14ac:dyDescent="0.35">
      <c r="A859" t="s">
        <v>918</v>
      </c>
      <c r="B859">
        <v>8.0185680878485162</v>
      </c>
      <c r="C859">
        <v>3.1857507739383286</v>
      </c>
      <c r="D859">
        <v>6.6506518968989337</v>
      </c>
      <c r="E859">
        <v>9.5126085302155037</v>
      </c>
      <c r="F859">
        <v>42.630789522221953</v>
      </c>
      <c r="G859">
        <v>6.1545013715306309</v>
      </c>
      <c r="H859">
        <v>5.468713150272718</v>
      </c>
      <c r="I859" t="s">
        <v>191</v>
      </c>
    </row>
    <row r="860" spans="1:9" x14ac:dyDescent="0.35">
      <c r="A860" t="s">
        <v>919</v>
      </c>
      <c r="B860">
        <v>18.952979116732855</v>
      </c>
      <c r="C860">
        <v>3.9821884674229113</v>
      </c>
      <c r="D860">
        <v>3.9903911381393602</v>
      </c>
      <c r="E860">
        <v>4.3239129682797746</v>
      </c>
      <c r="F860">
        <v>24.360451155555399</v>
      </c>
      <c r="G860">
        <v>18.463504114591892</v>
      </c>
      <c r="H860">
        <v>7.519480581624987</v>
      </c>
      <c r="I860" t="s">
        <v>191</v>
      </c>
    </row>
    <row r="861" spans="1:9" x14ac:dyDescent="0.35">
      <c r="A861" t="s">
        <v>920</v>
      </c>
      <c r="B861">
        <v>620.3455857053716</v>
      </c>
      <c r="C861">
        <v>712.81173566870098</v>
      </c>
      <c r="D861">
        <v>367.11598470882114</v>
      </c>
      <c r="E861">
        <v>748.90172610605691</v>
      </c>
      <c r="F861">
        <v>430.65797578571153</v>
      </c>
      <c r="G861">
        <v>1938.0524818949955</v>
      </c>
      <c r="H861">
        <v>924.89611153987335</v>
      </c>
      <c r="I861" t="s">
        <v>191</v>
      </c>
    </row>
    <row r="862" spans="1:9" x14ac:dyDescent="0.35">
      <c r="A862" t="s">
        <v>921</v>
      </c>
      <c r="B862">
        <v>8.7475288231074728</v>
      </c>
      <c r="C862">
        <v>2.3893130804537464</v>
      </c>
      <c r="D862">
        <v>4.6554563278292536</v>
      </c>
      <c r="E862">
        <v>2.5943477809678646</v>
      </c>
      <c r="F862">
        <v>21.750402817460181</v>
      </c>
      <c r="G862">
        <v>9.2317520572959459</v>
      </c>
      <c r="H862">
        <v>8.2030697254090761</v>
      </c>
      <c r="I862" t="s">
        <v>191</v>
      </c>
    </row>
    <row r="863" spans="1:9" x14ac:dyDescent="0.35">
      <c r="A863" t="s">
        <v>922</v>
      </c>
      <c r="B863">
        <v>26.242586469322415</v>
      </c>
      <c r="C863">
        <v>24.689568498022048</v>
      </c>
      <c r="D863">
        <v>23.27728163914627</v>
      </c>
      <c r="E863">
        <v>56.210868587637066</v>
      </c>
      <c r="F863">
        <v>77.431434030158229</v>
      </c>
      <c r="G863">
        <v>21.540754800357206</v>
      </c>
      <c r="H863">
        <v>25.976387463795408</v>
      </c>
      <c r="I863" t="s">
        <v>191</v>
      </c>
    </row>
    <row r="864" spans="1:9" x14ac:dyDescent="0.35">
      <c r="A864" t="s">
        <v>923</v>
      </c>
      <c r="B864">
        <v>59.774780291234393</v>
      </c>
      <c r="C864">
        <v>26.282443884991213</v>
      </c>
      <c r="D864">
        <v>114.39121262666166</v>
      </c>
      <c r="E864">
        <v>77.830433429035935</v>
      </c>
      <c r="F864">
        <v>137.46254580634834</v>
      </c>
      <c r="G864">
        <v>48.005110697938917</v>
      </c>
      <c r="H864">
        <v>24.609209176227232</v>
      </c>
      <c r="I864" t="s">
        <v>191</v>
      </c>
    </row>
    <row r="865" spans="1:9" x14ac:dyDescent="0.35">
      <c r="A865" t="s">
        <v>924</v>
      </c>
      <c r="B865">
        <v>45.195565586055274</v>
      </c>
      <c r="C865">
        <v>34.246820819837033</v>
      </c>
      <c r="D865">
        <v>69.166779727748917</v>
      </c>
      <c r="E865">
        <v>121.06956311183369</v>
      </c>
      <c r="F865">
        <v>134.85249746825312</v>
      </c>
      <c r="G865">
        <v>54.159612069469553</v>
      </c>
      <c r="H865">
        <v>15.722550307034066</v>
      </c>
      <c r="I865" t="s">
        <v>191</v>
      </c>
    </row>
    <row r="866" spans="1:9" x14ac:dyDescent="0.35">
      <c r="A866" t="s">
        <v>925</v>
      </c>
      <c r="B866">
        <v>51.756212203385878</v>
      </c>
      <c r="C866">
        <v>39.821884674229111</v>
      </c>
      <c r="D866">
        <v>45.224432898912752</v>
      </c>
      <c r="E866">
        <v>96.855650489466939</v>
      </c>
      <c r="F866">
        <v>108.75201408730089</v>
      </c>
      <c r="G866">
        <v>36.311558092030715</v>
      </c>
      <c r="H866">
        <v>16.406139450818152</v>
      </c>
      <c r="I866" t="s">
        <v>191</v>
      </c>
    </row>
    <row r="867" spans="1:9" x14ac:dyDescent="0.35">
      <c r="A867" t="s">
        <v>926</v>
      </c>
      <c r="B867">
        <v>83.830484554779943</v>
      </c>
      <c r="C867">
        <v>43.804073141652019</v>
      </c>
      <c r="D867">
        <v>87.788605039065928</v>
      </c>
      <c r="E867">
        <v>186.79304022968626</v>
      </c>
      <c r="F867">
        <v>157.47291639841168</v>
      </c>
      <c r="G867">
        <v>86.778469338581885</v>
      </c>
      <c r="H867">
        <v>43.749705202181744</v>
      </c>
      <c r="I867" t="s">
        <v>191</v>
      </c>
    </row>
    <row r="868" spans="1:9" x14ac:dyDescent="0.35">
      <c r="A868" t="s">
        <v>927</v>
      </c>
      <c r="B868">
        <v>11.663371764143296</v>
      </c>
      <c r="C868">
        <v>4.7786261609074927</v>
      </c>
      <c r="D868">
        <v>5.9855867072090412</v>
      </c>
      <c r="E868">
        <v>23.349130028710782</v>
      </c>
      <c r="F868">
        <v>53.070982874602841</v>
      </c>
      <c r="G868">
        <v>5.5390512343775677</v>
      </c>
      <c r="H868">
        <v>5.468713150272718</v>
      </c>
      <c r="I868" t="s">
        <v>191</v>
      </c>
    </row>
    <row r="869" spans="1:9" x14ac:dyDescent="0.35">
      <c r="A869" t="s">
        <v>928</v>
      </c>
      <c r="B869">
        <v>17.495057646214946</v>
      </c>
      <c r="C869">
        <v>13.539440789237895</v>
      </c>
      <c r="D869">
        <v>7.315717086588827</v>
      </c>
      <c r="E869">
        <v>46.698260057421564</v>
      </c>
      <c r="F869">
        <v>40.890757296825143</v>
      </c>
      <c r="G869">
        <v>13.539903017367388</v>
      </c>
      <c r="H869">
        <v>15.038961163249974</v>
      </c>
      <c r="I869" t="s">
        <v>191</v>
      </c>
    </row>
    <row r="870" spans="1:9" x14ac:dyDescent="0.35">
      <c r="A870" t="s">
        <v>929</v>
      </c>
      <c r="B870">
        <v>168.38992984481882</v>
      </c>
      <c r="C870">
        <v>89.997459363757784</v>
      </c>
      <c r="D870">
        <v>144.98421135239676</v>
      </c>
      <c r="E870">
        <v>382.23390639593202</v>
      </c>
      <c r="F870">
        <v>364.5367512206326</v>
      </c>
      <c r="G870">
        <v>187.09684169453118</v>
      </c>
      <c r="H870">
        <v>112.10861958059073</v>
      </c>
      <c r="I870" t="s">
        <v>191</v>
      </c>
    </row>
    <row r="871" spans="1:9" x14ac:dyDescent="0.35">
      <c r="A871" t="s">
        <v>930</v>
      </c>
      <c r="B871">
        <v>66.335426908564997</v>
      </c>
      <c r="C871">
        <v>60.529264704828243</v>
      </c>
      <c r="D871">
        <v>73.157170865888276</v>
      </c>
      <c r="E871">
        <v>185.92825763603028</v>
      </c>
      <c r="F871">
        <v>162.69301307460213</v>
      </c>
      <c r="G871">
        <v>68.314965223990001</v>
      </c>
      <c r="H871">
        <v>40.331759483261294</v>
      </c>
      <c r="I871" t="s">
        <v>191</v>
      </c>
    </row>
    <row r="872" spans="1:9" x14ac:dyDescent="0.35">
      <c r="A872" t="s">
        <v>931</v>
      </c>
      <c r="B872">
        <v>53.214133673903788</v>
      </c>
      <c r="C872">
        <v>23.893130804537467</v>
      </c>
      <c r="D872">
        <v>45.224432898912752</v>
      </c>
      <c r="E872">
        <v>70.912172679788299</v>
      </c>
      <c r="F872">
        <v>101.79188518571364</v>
      </c>
      <c r="G872">
        <v>48.005110697938917</v>
      </c>
      <c r="H872">
        <v>19.140496025954512</v>
      </c>
      <c r="I872" t="s">
        <v>191</v>
      </c>
    </row>
    <row r="873" spans="1:9" x14ac:dyDescent="0.35">
      <c r="A873" t="s">
        <v>932</v>
      </c>
      <c r="B873">
        <v>101.32554220099489</v>
      </c>
      <c r="C873">
        <v>58.936389317859081</v>
      </c>
      <c r="D873">
        <v>86.458474659686146</v>
      </c>
      <c r="E873">
        <v>152.20173648344806</v>
      </c>
      <c r="F873">
        <v>141.81262636984036</v>
      </c>
      <c r="G873">
        <v>75.700366869826752</v>
      </c>
      <c r="H873">
        <v>37.597402908124934</v>
      </c>
      <c r="I873" t="s">
        <v>191</v>
      </c>
    </row>
    <row r="874" spans="1:9" x14ac:dyDescent="0.35">
      <c r="A874" t="s">
        <v>933</v>
      </c>
      <c r="B874">
        <v>72.896073525895602</v>
      </c>
      <c r="C874">
        <v>23.893130804537467</v>
      </c>
      <c r="D874">
        <v>71.827040486508494</v>
      </c>
      <c r="E874">
        <v>55.346085993981113</v>
      </c>
      <c r="F874">
        <v>55.681031212698059</v>
      </c>
      <c r="G874">
        <v>44.927860012173603</v>
      </c>
      <c r="H874">
        <v>29.394333182715862</v>
      </c>
      <c r="I874" t="s">
        <v>191</v>
      </c>
    </row>
    <row r="875" spans="1:9" x14ac:dyDescent="0.35">
      <c r="A875" t="s">
        <v>934</v>
      </c>
      <c r="B875">
        <v>34.990115292429891</v>
      </c>
      <c r="C875">
        <v>42.211197754682857</v>
      </c>
      <c r="D875">
        <v>37.243650622634028</v>
      </c>
      <c r="E875">
        <v>102.04434605140267</v>
      </c>
      <c r="F875">
        <v>90.481675720634342</v>
      </c>
      <c r="G875">
        <v>57.852312892387928</v>
      </c>
      <c r="H875">
        <v>19.824085169738602</v>
      </c>
      <c r="I875" t="s">
        <v>191</v>
      </c>
    </row>
    <row r="876" spans="1:9" x14ac:dyDescent="0.35">
      <c r="A876" t="s">
        <v>935</v>
      </c>
      <c r="B876">
        <v>86.017366760556811</v>
      </c>
      <c r="C876">
        <v>79.643769348458221</v>
      </c>
      <c r="D876">
        <v>119.71173414418081</v>
      </c>
      <c r="E876">
        <v>167.76782316925525</v>
      </c>
      <c r="F876">
        <v>124.41230411587223</v>
      </c>
      <c r="G876">
        <v>113.24282523616361</v>
      </c>
      <c r="H876">
        <v>77.245573247602138</v>
      </c>
      <c r="I876" t="s">
        <v>191</v>
      </c>
    </row>
    <row r="877" spans="1:9" x14ac:dyDescent="0.35">
      <c r="A877" t="s">
        <v>936</v>
      </c>
      <c r="B877">
        <v>23.326743528286592</v>
      </c>
      <c r="C877">
        <v>18.31806695014539</v>
      </c>
      <c r="D877">
        <v>23.942346828836165</v>
      </c>
      <c r="E877">
        <v>41.509564495485833</v>
      </c>
      <c r="F877">
        <v>24.360451155555399</v>
      </c>
      <c r="G877">
        <v>59.083213166694058</v>
      </c>
      <c r="H877">
        <v>31.445100614068132</v>
      </c>
      <c r="I877" t="s">
        <v>191</v>
      </c>
    </row>
    <row r="878" spans="1:9" x14ac:dyDescent="0.35">
      <c r="A878" t="s">
        <v>937</v>
      </c>
      <c r="B878">
        <v>99.867620730476972</v>
      </c>
      <c r="C878">
        <v>58.139951624374497</v>
      </c>
      <c r="D878">
        <v>81.803018331856876</v>
      </c>
      <c r="E878">
        <v>195.4408661662458</v>
      </c>
      <c r="F878">
        <v>120.9322396650786</v>
      </c>
      <c r="G878">
        <v>81.85486824135738</v>
      </c>
      <c r="H878">
        <v>45.116883489749924</v>
      </c>
      <c r="I878" t="s">
        <v>191</v>
      </c>
    </row>
    <row r="879" spans="1:9" x14ac:dyDescent="0.35">
      <c r="A879" t="s">
        <v>938</v>
      </c>
      <c r="B879">
        <v>100.59658146573594</v>
      </c>
      <c r="C879">
        <v>87.608146283304038</v>
      </c>
      <c r="D879">
        <v>111.73095186790209</v>
      </c>
      <c r="E879">
        <v>166.03825798194333</v>
      </c>
      <c r="F879">
        <v>171.39317420158622</v>
      </c>
      <c r="G879">
        <v>92.317520572959452</v>
      </c>
      <c r="H879">
        <v>61.523022940568076</v>
      </c>
      <c r="I879" t="s">
        <v>191</v>
      </c>
    </row>
    <row r="880" spans="1:9" x14ac:dyDescent="0.35">
      <c r="A880" t="s">
        <v>939</v>
      </c>
      <c r="B880">
        <v>53.214133673903788</v>
      </c>
      <c r="C880">
        <v>33.450383126352449</v>
      </c>
      <c r="D880">
        <v>38.573781002013817</v>
      </c>
      <c r="E880">
        <v>59.669998962260891</v>
      </c>
      <c r="F880">
        <v>98.311820734920005</v>
      </c>
      <c r="G880">
        <v>59.69866330384712</v>
      </c>
      <c r="H880">
        <v>41.698937770829474</v>
      </c>
      <c r="I880" t="s">
        <v>191</v>
      </c>
    </row>
    <row r="881" spans="1:9" x14ac:dyDescent="0.35">
      <c r="A881" t="s">
        <v>940</v>
      </c>
      <c r="B881">
        <v>150.16591146334494</v>
      </c>
      <c r="C881">
        <v>107.51908862041859</v>
      </c>
      <c r="D881">
        <v>196.19423095851855</v>
      </c>
      <c r="E881">
        <v>360.61434155453315</v>
      </c>
      <c r="F881">
        <v>336.69623561428358</v>
      </c>
      <c r="G881">
        <v>177.24963950008217</v>
      </c>
      <c r="H881">
        <v>85.448642973011218</v>
      </c>
      <c r="I881" t="s">
        <v>191</v>
      </c>
    </row>
    <row r="882" spans="1:9" x14ac:dyDescent="0.35">
      <c r="A882" t="s">
        <v>941</v>
      </c>
      <c r="B882">
        <v>176.40849793266733</v>
      </c>
      <c r="C882">
        <v>104.33333784648026</v>
      </c>
      <c r="D882">
        <v>97.764582884414324</v>
      </c>
      <c r="E882">
        <v>346.77782005603791</v>
      </c>
      <c r="F882">
        <v>222.72412485079224</v>
      </c>
      <c r="G882">
        <v>142.78443181951064</v>
      </c>
      <c r="H882">
        <v>106.63990643031801</v>
      </c>
      <c r="I882" t="s">
        <v>191</v>
      </c>
    </row>
    <row r="883" spans="1:9" x14ac:dyDescent="0.35">
      <c r="A883" t="s">
        <v>942</v>
      </c>
      <c r="B883">
        <v>41.550761909760496</v>
      </c>
      <c r="C883">
        <v>42.211197754682857</v>
      </c>
      <c r="D883">
        <v>45.889498088602643</v>
      </c>
      <c r="E883">
        <v>163.44391020097547</v>
      </c>
      <c r="F883">
        <v>97.441804622221596</v>
      </c>
      <c r="G883">
        <v>44.927860012173603</v>
      </c>
      <c r="H883">
        <v>32.812278901636304</v>
      </c>
      <c r="I883" t="s">
        <v>191</v>
      </c>
    </row>
    <row r="884" spans="1:9" x14ac:dyDescent="0.35">
      <c r="A884" t="s">
        <v>943</v>
      </c>
      <c r="B884">
        <v>217.95925984242783</v>
      </c>
      <c r="C884">
        <v>144.15522252070937</v>
      </c>
      <c r="D884">
        <v>226.78722968425365</v>
      </c>
      <c r="E884">
        <v>489.46694800927054</v>
      </c>
      <c r="F884">
        <v>448.0582980396797</v>
      </c>
      <c r="G884">
        <v>148.93893319104126</v>
      </c>
      <c r="H884">
        <v>90.917356123283938</v>
      </c>
      <c r="I884" t="s">
        <v>191</v>
      </c>
    </row>
    <row r="885" spans="1:9" x14ac:dyDescent="0.35">
      <c r="A885" t="s">
        <v>944</v>
      </c>
      <c r="B885">
        <v>189.52979116732857</v>
      </c>
      <c r="C885">
        <v>163.26972716433934</v>
      </c>
      <c r="D885">
        <v>89.783800608135607</v>
      </c>
      <c r="E885">
        <v>324.29347262098304</v>
      </c>
      <c r="F885">
        <v>195.75362535714163</v>
      </c>
      <c r="G885">
        <v>250.48820582129667</v>
      </c>
      <c r="H885">
        <v>198.24085169738601</v>
      </c>
      <c r="I885" t="s">
        <v>191</v>
      </c>
    </row>
    <row r="886" spans="1:9" x14ac:dyDescent="0.35">
      <c r="A886" t="s">
        <v>945</v>
      </c>
      <c r="B886">
        <v>190.9877126378465</v>
      </c>
      <c r="C886">
        <v>117.07634094223359</v>
      </c>
      <c r="D886">
        <v>99.094713263794119</v>
      </c>
      <c r="E886">
        <v>252.51651734753884</v>
      </c>
      <c r="F886">
        <v>161.82299696190373</v>
      </c>
      <c r="G886">
        <v>140.3226312708984</v>
      </c>
      <c r="H886">
        <v>125.78040245627253</v>
      </c>
      <c r="I886" t="s">
        <v>191</v>
      </c>
    </row>
    <row r="887" spans="1:9" x14ac:dyDescent="0.35">
      <c r="A887" t="s">
        <v>946</v>
      </c>
      <c r="B887">
        <v>6.5606466173306037</v>
      </c>
      <c r="C887">
        <v>7.1679392413612391</v>
      </c>
      <c r="D887">
        <v>19.286890501006908</v>
      </c>
      <c r="E887">
        <v>35.456086339894149</v>
      </c>
      <c r="F887">
        <v>32.190596169841072</v>
      </c>
      <c r="G887">
        <v>16.001703565979639</v>
      </c>
      <c r="H887">
        <v>3.4179457189204485</v>
      </c>
      <c r="I887" t="s">
        <v>191</v>
      </c>
    </row>
    <row r="888" spans="1:9" x14ac:dyDescent="0.35">
      <c r="A888" t="s">
        <v>947</v>
      </c>
      <c r="B888">
        <v>14.579214705179121</v>
      </c>
      <c r="C888">
        <v>13.539440789237895</v>
      </c>
      <c r="D888">
        <v>9.3109126556585071</v>
      </c>
      <c r="E888">
        <v>28.537825590646513</v>
      </c>
      <c r="F888">
        <v>20.010370592063364</v>
      </c>
      <c r="G888">
        <v>24.618005486122524</v>
      </c>
      <c r="H888">
        <v>4.785124006488628</v>
      </c>
      <c r="I888" t="s">
        <v>191</v>
      </c>
    </row>
    <row r="889" spans="1:9" x14ac:dyDescent="0.35">
      <c r="A889" t="s">
        <v>948</v>
      </c>
      <c r="B889">
        <v>19.681939851991814</v>
      </c>
      <c r="C889">
        <v>31.061070045898706</v>
      </c>
      <c r="D889">
        <v>21.282086070076591</v>
      </c>
      <c r="E889">
        <v>25.943477809678644</v>
      </c>
      <c r="F889">
        <v>22.620418930158586</v>
      </c>
      <c r="G889">
        <v>24.618005486122524</v>
      </c>
      <c r="H889">
        <v>18.456906882170426</v>
      </c>
      <c r="I889" t="s">
        <v>191</v>
      </c>
    </row>
    <row r="890" spans="1:9" x14ac:dyDescent="0.35">
      <c r="A890" t="s">
        <v>949</v>
      </c>
      <c r="B890">
        <v>77.998798672708304</v>
      </c>
      <c r="C890">
        <v>37.432571593775357</v>
      </c>
      <c r="D890">
        <v>43.894302519532964</v>
      </c>
      <c r="E890">
        <v>96.855650489466939</v>
      </c>
      <c r="F890">
        <v>70.471305128570975</v>
      </c>
      <c r="G890">
        <v>96.625671533030896</v>
      </c>
      <c r="H890">
        <v>62.206612084352166</v>
      </c>
      <c r="I890" t="s">
        <v>191</v>
      </c>
    </row>
    <row r="891" spans="1:9" x14ac:dyDescent="0.35">
      <c r="A891" t="s">
        <v>950</v>
      </c>
      <c r="B891">
        <v>20.410900587250769</v>
      </c>
      <c r="C891">
        <v>6.3715015478766572</v>
      </c>
      <c r="D891">
        <v>19.951955690696803</v>
      </c>
      <c r="E891">
        <v>17.295651873119098</v>
      </c>
      <c r="F891">
        <v>23.490435042856994</v>
      </c>
      <c r="G891">
        <v>3.6927008229183786</v>
      </c>
      <c r="H891">
        <v>8.8866588691931661</v>
      </c>
      <c r="I891" t="s">
        <v>191</v>
      </c>
    </row>
    <row r="892" spans="1:9" x14ac:dyDescent="0.35">
      <c r="A892" t="s">
        <v>951</v>
      </c>
      <c r="B892">
        <v>249.30457145856298</v>
      </c>
      <c r="C892">
        <v>140.17303405328644</v>
      </c>
      <c r="D892">
        <v>243.41385942650098</v>
      </c>
      <c r="E892">
        <v>387.42260195786776</v>
      </c>
      <c r="F892">
        <v>285.36528496507759</v>
      </c>
      <c r="G892">
        <v>226.48565047232722</v>
      </c>
      <c r="H892">
        <v>140.1357744757384</v>
      </c>
      <c r="I892" t="s">
        <v>191</v>
      </c>
    </row>
    <row r="893" spans="1:9" x14ac:dyDescent="0.35">
      <c r="A893" t="s">
        <v>952</v>
      </c>
      <c r="B893">
        <v>92.578013377887416</v>
      </c>
      <c r="C893">
        <v>75.661580881035306</v>
      </c>
      <c r="D893">
        <v>73.157170865888276</v>
      </c>
      <c r="E893">
        <v>325.15825521463904</v>
      </c>
      <c r="F893">
        <v>337.56625172698199</v>
      </c>
      <c r="G893">
        <v>35.696107954877661</v>
      </c>
      <c r="H893">
        <v>23.925620032443142</v>
      </c>
      <c r="I893" t="s">
        <v>191</v>
      </c>
    </row>
    <row r="894" spans="1:9" x14ac:dyDescent="0.35">
      <c r="A894" t="s">
        <v>953</v>
      </c>
      <c r="B894">
        <v>8.7475288231074728</v>
      </c>
      <c r="C894">
        <v>6.3715015478766572</v>
      </c>
      <c r="D894">
        <v>11.306108224728188</v>
      </c>
      <c r="E894">
        <v>6.9182607492476391</v>
      </c>
      <c r="F894">
        <v>24.360451155555399</v>
      </c>
      <c r="G894">
        <v>10.462652331602072</v>
      </c>
      <c r="H894">
        <v>3.4179457189204485</v>
      </c>
      <c r="I894" t="s">
        <v>191</v>
      </c>
    </row>
    <row r="895" spans="1:9" x14ac:dyDescent="0.35">
      <c r="A895" t="s">
        <v>954</v>
      </c>
      <c r="B895">
        <v>4.3737644115537364</v>
      </c>
      <c r="C895">
        <v>12.743003095753314</v>
      </c>
      <c r="D895">
        <v>6.6506518968989337</v>
      </c>
      <c r="E895">
        <v>5.1886955619357291</v>
      </c>
      <c r="F895">
        <v>34.800644507936283</v>
      </c>
      <c r="G895">
        <v>3.6927008229183786</v>
      </c>
      <c r="H895">
        <v>6.152302294056808</v>
      </c>
      <c r="I895" t="s">
        <v>191</v>
      </c>
    </row>
    <row r="896" spans="1:9" x14ac:dyDescent="0.35">
      <c r="A896" t="s">
        <v>955</v>
      </c>
      <c r="B896">
        <v>16.037136175697032</v>
      </c>
      <c r="C896">
        <v>7.9643769348458227</v>
      </c>
      <c r="D896">
        <v>10.641043035038296</v>
      </c>
      <c r="E896">
        <v>24.213912622366735</v>
      </c>
      <c r="F896">
        <v>24.360451155555399</v>
      </c>
      <c r="G896">
        <v>7.3854016458367573</v>
      </c>
      <c r="H896">
        <v>1.3671782875681795</v>
      </c>
      <c r="I896" t="s">
        <v>191</v>
      </c>
    </row>
    <row r="897" spans="1:9" x14ac:dyDescent="0.35">
      <c r="A897" t="s">
        <v>956</v>
      </c>
      <c r="B897">
        <v>2.1868822057768682</v>
      </c>
      <c r="C897">
        <v>3.1857507739383286</v>
      </c>
      <c r="D897">
        <v>7.315717086588827</v>
      </c>
      <c r="E897">
        <v>1.7295651873119098</v>
      </c>
      <c r="F897">
        <v>6.0901127888888498</v>
      </c>
      <c r="G897">
        <v>4.3081509600714414</v>
      </c>
      <c r="H897">
        <v>4.785124006488628</v>
      </c>
      <c r="I897" t="s">
        <v>191</v>
      </c>
    </row>
    <row r="898" spans="1:9" x14ac:dyDescent="0.35">
      <c r="A898" t="s">
        <v>957</v>
      </c>
      <c r="B898">
        <v>11.663371764143296</v>
      </c>
      <c r="C898">
        <v>7.9643769348458227</v>
      </c>
      <c r="D898">
        <v>13.301303793797867</v>
      </c>
      <c r="E898">
        <v>21.619564841398869</v>
      </c>
      <c r="F898">
        <v>32.190596169841072</v>
      </c>
      <c r="G898">
        <v>9.8472021944490091</v>
      </c>
      <c r="H898">
        <v>12.988193731897704</v>
      </c>
      <c r="I898" t="s">
        <v>191</v>
      </c>
    </row>
    <row r="899" spans="1:9" x14ac:dyDescent="0.35">
      <c r="A899" t="s">
        <v>958</v>
      </c>
      <c r="B899">
        <v>623.26142864640735</v>
      </c>
      <c r="C899">
        <v>528.038190780278</v>
      </c>
      <c r="D899">
        <v>571.95606313330836</v>
      </c>
      <c r="E899">
        <v>1494.34432183749</v>
      </c>
      <c r="F899">
        <v>941.35743393967664</v>
      </c>
      <c r="G899">
        <v>552.05877302629756</v>
      </c>
      <c r="H899">
        <v>283.68949467039727</v>
      </c>
      <c r="I899" t="s">
        <v>191</v>
      </c>
    </row>
    <row r="900" spans="1:9" x14ac:dyDescent="0.35">
      <c r="A900" t="s">
        <v>959</v>
      </c>
      <c r="B900">
        <v>235.45431748864277</v>
      </c>
      <c r="C900">
        <v>98.758273992088192</v>
      </c>
      <c r="D900">
        <v>164.93616704309358</v>
      </c>
      <c r="E900">
        <v>260.29956069044243</v>
      </c>
      <c r="F900">
        <v>562.03040880317099</v>
      </c>
      <c r="G900">
        <v>117.55097619623506</v>
      </c>
      <c r="H900">
        <v>84.765053829227128</v>
      </c>
      <c r="I900" t="s">
        <v>191</v>
      </c>
    </row>
    <row r="901" spans="1:9" x14ac:dyDescent="0.35">
      <c r="A901" t="s">
        <v>960</v>
      </c>
      <c r="B901">
        <v>32.074272351394065</v>
      </c>
      <c r="C901">
        <v>20.707380030599136</v>
      </c>
      <c r="D901">
        <v>39.903911381393605</v>
      </c>
      <c r="E901">
        <v>53.6165208066692</v>
      </c>
      <c r="F901">
        <v>77.431434030158229</v>
      </c>
      <c r="G901">
        <v>40.619709052102159</v>
      </c>
      <c r="H901">
        <v>17.773317738386332</v>
      </c>
      <c r="I901" t="s">
        <v>191</v>
      </c>
    </row>
    <row r="902" spans="1:9" x14ac:dyDescent="0.35">
      <c r="A902" t="s">
        <v>961</v>
      </c>
      <c r="B902">
        <v>5.831685882071648</v>
      </c>
      <c r="C902">
        <v>4.7786261609074927</v>
      </c>
      <c r="D902">
        <v>7.9807822762787204</v>
      </c>
      <c r="E902">
        <v>12.971738904839322</v>
      </c>
      <c r="F902">
        <v>27.84051560634903</v>
      </c>
      <c r="G902">
        <v>9.2317520572959459</v>
      </c>
      <c r="H902">
        <v>4.785124006488628</v>
      </c>
      <c r="I902" t="s">
        <v>191</v>
      </c>
    </row>
    <row r="903" spans="1:9" x14ac:dyDescent="0.35">
      <c r="A903" t="s">
        <v>962</v>
      </c>
      <c r="B903">
        <v>19.681939851991814</v>
      </c>
      <c r="C903">
        <v>8.7608146283304027</v>
      </c>
      <c r="D903">
        <v>17.956760121627124</v>
      </c>
      <c r="E903">
        <v>12.106956311183367</v>
      </c>
      <c r="F903">
        <v>36.5406767333331</v>
      </c>
      <c r="G903">
        <v>9.2317520572959459</v>
      </c>
      <c r="H903">
        <v>10.937426300545436</v>
      </c>
      <c r="I903" t="s">
        <v>191</v>
      </c>
    </row>
    <row r="904" spans="1:9" x14ac:dyDescent="0.35">
      <c r="A904" t="s">
        <v>963</v>
      </c>
      <c r="B904">
        <v>16.766096910955987</v>
      </c>
      <c r="C904">
        <v>18.31806695014539</v>
      </c>
      <c r="D904">
        <v>17.956760121627124</v>
      </c>
      <c r="E904">
        <v>38.050434120862015</v>
      </c>
      <c r="F904">
        <v>17.400322253968142</v>
      </c>
      <c r="G904">
        <v>12.924452880214325</v>
      </c>
      <c r="H904">
        <v>12.304604588113616</v>
      </c>
      <c r="I904" t="s">
        <v>191</v>
      </c>
    </row>
    <row r="905" spans="1:9" x14ac:dyDescent="0.35">
      <c r="A905" t="s">
        <v>964</v>
      </c>
      <c r="B905">
        <v>56.858937350198566</v>
      </c>
      <c r="C905">
        <v>55.750638543920751</v>
      </c>
      <c r="D905">
        <v>55.865475933951046</v>
      </c>
      <c r="E905">
        <v>126.25825867376942</v>
      </c>
      <c r="F905">
        <v>127.02235245396746</v>
      </c>
      <c r="G905">
        <v>70.161315635449199</v>
      </c>
      <c r="H905">
        <v>25.292798320011322</v>
      </c>
      <c r="I905" t="s">
        <v>191</v>
      </c>
    </row>
    <row r="906" spans="1:9" x14ac:dyDescent="0.35">
      <c r="A906" t="s">
        <v>965</v>
      </c>
      <c r="B906">
        <v>109.34411028884341</v>
      </c>
      <c r="C906">
        <v>104.33333784648026</v>
      </c>
      <c r="D906">
        <v>168.26149299154301</v>
      </c>
      <c r="E906">
        <v>278.45999515721746</v>
      </c>
      <c r="F906">
        <v>207.93385093491929</v>
      </c>
      <c r="G906">
        <v>100.93382249310234</v>
      </c>
      <c r="H906">
        <v>53.319953215159003</v>
      </c>
      <c r="I906" t="s">
        <v>191</v>
      </c>
    </row>
    <row r="907" spans="1:9" x14ac:dyDescent="0.35">
      <c r="A907" t="s">
        <v>966</v>
      </c>
      <c r="B907">
        <v>96.951777789441138</v>
      </c>
      <c r="C907">
        <v>73.27226780058156</v>
      </c>
      <c r="D907">
        <v>69.831844917438801</v>
      </c>
      <c r="E907">
        <v>142.68912795323254</v>
      </c>
      <c r="F907">
        <v>145.29269082063399</v>
      </c>
      <c r="G907">
        <v>64.622264401071632</v>
      </c>
      <c r="H907">
        <v>46.484061777318104</v>
      </c>
      <c r="I907" t="s">
        <v>191</v>
      </c>
    </row>
    <row r="908" spans="1:9" x14ac:dyDescent="0.35">
      <c r="A908" t="s">
        <v>967</v>
      </c>
      <c r="B908">
        <v>134.85773602290686</v>
      </c>
      <c r="C908">
        <v>105.12977553996485</v>
      </c>
      <c r="D908">
        <v>73.157170865888276</v>
      </c>
      <c r="E908">
        <v>161.71434501366355</v>
      </c>
      <c r="F908">
        <v>445.44824970158447</v>
      </c>
      <c r="G908">
        <v>131.70632935075551</v>
      </c>
      <c r="H908">
        <v>92.284534410852118</v>
      </c>
      <c r="I908" t="s">
        <v>191</v>
      </c>
    </row>
    <row r="909" spans="1:9" x14ac:dyDescent="0.35">
      <c r="A909" t="s">
        <v>968</v>
      </c>
      <c r="B909">
        <v>19.681939851991814</v>
      </c>
      <c r="C909">
        <v>8.7608146283304027</v>
      </c>
      <c r="D909">
        <v>13.966368983487762</v>
      </c>
      <c r="E909">
        <v>36.320868933550102</v>
      </c>
      <c r="F909">
        <v>33.930628395237882</v>
      </c>
      <c r="G909">
        <v>13.539903017367388</v>
      </c>
      <c r="H909">
        <v>12.988193731897704</v>
      </c>
      <c r="I909" t="s">
        <v>191</v>
      </c>
    </row>
    <row r="910" spans="1:9" x14ac:dyDescent="0.35">
      <c r="A910" t="s">
        <v>969</v>
      </c>
      <c r="B910">
        <v>24.055704263545547</v>
      </c>
      <c r="C910">
        <v>6.3715015478766572</v>
      </c>
      <c r="D910">
        <v>33.25325948449467</v>
      </c>
      <c r="E910">
        <v>56.210868587637066</v>
      </c>
      <c r="F910">
        <v>36.5406767333331</v>
      </c>
      <c r="G910">
        <v>17.84805397743883</v>
      </c>
      <c r="H910">
        <v>8.8866588691931661</v>
      </c>
      <c r="I910" t="s">
        <v>191</v>
      </c>
    </row>
    <row r="911" spans="1:9" x14ac:dyDescent="0.35">
      <c r="A911" t="s">
        <v>970</v>
      </c>
      <c r="B911">
        <v>7.2896073525895604</v>
      </c>
      <c r="C911">
        <v>15.132316176207061</v>
      </c>
      <c r="D911">
        <v>23.942346828836165</v>
      </c>
      <c r="E911">
        <v>16.430869279463142</v>
      </c>
      <c r="F911">
        <v>33.930628395237882</v>
      </c>
      <c r="G911">
        <v>18.463504114591892</v>
      </c>
      <c r="H911">
        <v>4.101534862704538</v>
      </c>
      <c r="I911" t="s">
        <v>191</v>
      </c>
    </row>
    <row r="912" spans="1:9" x14ac:dyDescent="0.35">
      <c r="A912" t="s">
        <v>971</v>
      </c>
      <c r="B912">
        <v>12.392332499402253</v>
      </c>
      <c r="C912">
        <v>7.1679392413612391</v>
      </c>
      <c r="D912">
        <v>4.6554563278292536</v>
      </c>
      <c r="E912">
        <v>25.078695216022691</v>
      </c>
      <c r="F912">
        <v>33.930628395237882</v>
      </c>
      <c r="G912">
        <v>14.770803291673515</v>
      </c>
      <c r="H912">
        <v>4.785124006488628</v>
      </c>
      <c r="I912" t="s">
        <v>191</v>
      </c>
    </row>
    <row r="913" spans="1:9" x14ac:dyDescent="0.35">
      <c r="A913" t="s">
        <v>972</v>
      </c>
      <c r="B913">
        <v>1151.7579617091505</v>
      </c>
      <c r="C913">
        <v>1389.7837751305958</v>
      </c>
      <c r="D913">
        <v>942.39737379057897</v>
      </c>
      <c r="E913">
        <v>4404.3377494897777</v>
      </c>
      <c r="F913">
        <v>1477.2873593618954</v>
      </c>
      <c r="G913">
        <v>5062.0773780839436</v>
      </c>
      <c r="H913">
        <v>4584.1487982161061</v>
      </c>
      <c r="I913" t="s">
        <v>191</v>
      </c>
    </row>
    <row r="914" spans="1:9" x14ac:dyDescent="0.35">
      <c r="A914" t="s">
        <v>973</v>
      </c>
      <c r="B914">
        <v>7.2896073525895604</v>
      </c>
      <c r="C914">
        <v>3.1857507739383286</v>
      </c>
      <c r="D914">
        <v>12.636238604107973</v>
      </c>
      <c r="E914">
        <v>22.484347435054826</v>
      </c>
      <c r="F914">
        <v>28.710531719047438</v>
      </c>
      <c r="G914">
        <v>9.8472021944490091</v>
      </c>
      <c r="H914">
        <v>3.4179457189204485</v>
      </c>
      <c r="I914" t="s">
        <v>191</v>
      </c>
    </row>
    <row r="915" spans="1:9" x14ac:dyDescent="0.35">
      <c r="A915" t="s">
        <v>974</v>
      </c>
      <c r="B915">
        <v>242.74392484123234</v>
      </c>
      <c r="C915">
        <v>82.829520122396545</v>
      </c>
      <c r="D915">
        <v>119.71173414418081</v>
      </c>
      <c r="E915">
        <v>319.10477705904731</v>
      </c>
      <c r="F915">
        <v>221.85410873809383</v>
      </c>
      <c r="G915">
        <v>155.70888469972493</v>
      </c>
      <c r="H915">
        <v>95.018890985988477</v>
      </c>
      <c r="I915" t="s">
        <v>191</v>
      </c>
    </row>
    <row r="916" spans="1:9" x14ac:dyDescent="0.35">
      <c r="A916" t="s">
        <v>975</v>
      </c>
      <c r="B916">
        <v>16.037136175697032</v>
      </c>
      <c r="C916">
        <v>7.9643769348458227</v>
      </c>
      <c r="D916">
        <v>16.626629742247335</v>
      </c>
      <c r="E916">
        <v>12.971738904839322</v>
      </c>
      <c r="F916">
        <v>36.5406767333331</v>
      </c>
      <c r="G916">
        <v>17.232603840285766</v>
      </c>
      <c r="H916">
        <v>9.570248012977256</v>
      </c>
      <c r="I916" t="s">
        <v>191</v>
      </c>
    </row>
    <row r="917" spans="1:9" x14ac:dyDescent="0.35">
      <c r="A917" t="s">
        <v>976</v>
      </c>
      <c r="B917">
        <v>6.5606466173306037</v>
      </c>
      <c r="C917">
        <v>2.3893130804537464</v>
      </c>
      <c r="D917">
        <v>8.6458474659686146</v>
      </c>
      <c r="E917">
        <v>2.5943477809678646</v>
      </c>
      <c r="F917">
        <v>40.890757296825143</v>
      </c>
      <c r="G917">
        <v>1.2309002743061261</v>
      </c>
      <c r="H917">
        <v>4.101534862704538</v>
      </c>
      <c r="I917" t="s">
        <v>191</v>
      </c>
    </row>
    <row r="918" spans="1:9" x14ac:dyDescent="0.35">
      <c r="A918" t="s">
        <v>977</v>
      </c>
      <c r="B918">
        <v>50.298290732867969</v>
      </c>
      <c r="C918">
        <v>16.725191563176224</v>
      </c>
      <c r="D918">
        <v>27.932737966975523</v>
      </c>
      <c r="E918">
        <v>66.588259711508528</v>
      </c>
      <c r="F918">
        <v>76.561417917459835</v>
      </c>
      <c r="G918">
        <v>42.466059463561351</v>
      </c>
      <c r="H918">
        <v>20.507674313522692</v>
      </c>
      <c r="I918" t="s">
        <v>191</v>
      </c>
    </row>
    <row r="919" spans="1:9" x14ac:dyDescent="0.35">
      <c r="A919" t="s">
        <v>978</v>
      </c>
      <c r="B919">
        <v>13.850253969920164</v>
      </c>
      <c r="C919">
        <v>15.928753869691645</v>
      </c>
      <c r="D919">
        <v>9.9759778453484014</v>
      </c>
      <c r="E919">
        <v>44.968694870109651</v>
      </c>
      <c r="F919">
        <v>22.620418930158586</v>
      </c>
      <c r="G919">
        <v>10.462652331602072</v>
      </c>
      <c r="H919">
        <v>6.152302294056808</v>
      </c>
      <c r="I919" t="s">
        <v>191</v>
      </c>
    </row>
    <row r="920" spans="1:9" x14ac:dyDescent="0.35">
      <c r="A920" t="s">
        <v>979</v>
      </c>
      <c r="B920">
        <v>10.934411028884341</v>
      </c>
      <c r="C920">
        <v>17.521629256660805</v>
      </c>
      <c r="D920">
        <v>13.301303793797867</v>
      </c>
      <c r="E920">
        <v>25.078695216022691</v>
      </c>
      <c r="F920">
        <v>45.240837860317171</v>
      </c>
      <c r="G920">
        <v>14.770803291673515</v>
      </c>
      <c r="H920">
        <v>13.671782875681794</v>
      </c>
      <c r="I920" t="s">
        <v>191</v>
      </c>
    </row>
    <row r="921" spans="1:9" x14ac:dyDescent="0.35">
      <c r="A921" t="s">
        <v>980</v>
      </c>
      <c r="B921">
        <v>33.532193821911974</v>
      </c>
      <c r="C921">
        <v>32.653945432867864</v>
      </c>
      <c r="D921">
        <v>35.248455053564349</v>
      </c>
      <c r="E921">
        <v>55.346085993981113</v>
      </c>
      <c r="F921">
        <v>97.441804622221596</v>
      </c>
      <c r="G921">
        <v>25.84890576042865</v>
      </c>
      <c r="H921">
        <v>11.621015444329526</v>
      </c>
      <c r="I921" t="s">
        <v>191</v>
      </c>
    </row>
    <row r="922" spans="1:9" x14ac:dyDescent="0.35">
      <c r="A922" t="s">
        <v>981</v>
      </c>
      <c r="B922">
        <v>11.663371764143296</v>
      </c>
      <c r="C922">
        <v>9.5572523218149854</v>
      </c>
      <c r="D922">
        <v>19.286890501006908</v>
      </c>
      <c r="E922">
        <v>43.239129682797738</v>
      </c>
      <c r="F922">
        <v>28.710531719047438</v>
      </c>
      <c r="G922">
        <v>11.693552605908199</v>
      </c>
      <c r="H922">
        <v>10.253837156761346</v>
      </c>
      <c r="I922" t="s">
        <v>191</v>
      </c>
    </row>
    <row r="923" spans="1:9" x14ac:dyDescent="0.35">
      <c r="A923" t="s">
        <v>982</v>
      </c>
      <c r="B923">
        <v>9.4764895583664277</v>
      </c>
      <c r="C923">
        <v>6.3715015478766572</v>
      </c>
      <c r="D923">
        <v>8.6458474659686146</v>
      </c>
      <c r="E923">
        <v>15.566086685807187</v>
      </c>
      <c r="F923">
        <v>40.020741184126727</v>
      </c>
      <c r="G923">
        <v>20.925304663204145</v>
      </c>
      <c r="H923">
        <v>6.835891437840897</v>
      </c>
      <c r="I923" t="s">
        <v>191</v>
      </c>
    </row>
    <row r="924" spans="1:9" x14ac:dyDescent="0.35">
      <c r="A924" t="s">
        <v>983</v>
      </c>
      <c r="B924">
        <v>5.831685882071648</v>
      </c>
      <c r="C924">
        <v>6.3715015478766572</v>
      </c>
      <c r="D924">
        <v>20.617020880386697</v>
      </c>
      <c r="E924">
        <v>19.025217060431007</v>
      </c>
      <c r="F924">
        <v>48.720902311110798</v>
      </c>
      <c r="G924">
        <v>8.0008517829898196</v>
      </c>
      <c r="H924">
        <v>3.4179457189204485</v>
      </c>
      <c r="I924" t="s">
        <v>191</v>
      </c>
    </row>
    <row r="925" spans="1:9" x14ac:dyDescent="0.35">
      <c r="A925" t="s">
        <v>984</v>
      </c>
      <c r="B925">
        <v>236.18327822390177</v>
      </c>
      <c r="C925">
        <v>164.06616485782394</v>
      </c>
      <c r="D925">
        <v>187.54838349254996</v>
      </c>
      <c r="E925">
        <v>492.06129579023838</v>
      </c>
      <c r="F925">
        <v>341.91633229047397</v>
      </c>
      <c r="G925">
        <v>144.63078223096983</v>
      </c>
      <c r="H925">
        <v>91.600945267068013</v>
      </c>
      <c r="I925" t="s">
        <v>191</v>
      </c>
    </row>
    <row r="926" spans="1:9" x14ac:dyDescent="0.35">
      <c r="A926" t="s">
        <v>985</v>
      </c>
      <c r="B926">
        <v>138.50253969920166</v>
      </c>
      <c r="C926">
        <v>66.900766252704898</v>
      </c>
      <c r="D926">
        <v>101.08990883286378</v>
      </c>
      <c r="E926">
        <v>250.78695216022695</v>
      </c>
      <c r="F926">
        <v>210.54389927301452</v>
      </c>
      <c r="G926">
        <v>110.78102468755135</v>
      </c>
      <c r="H926">
        <v>48.534829208670367</v>
      </c>
      <c r="I926" t="s">
        <v>191</v>
      </c>
    </row>
    <row r="927" spans="1:9" x14ac:dyDescent="0.35">
      <c r="A927" t="s">
        <v>986</v>
      </c>
      <c r="B927">
        <v>6.5606466173306037</v>
      </c>
      <c r="C927">
        <v>10.353690015299568</v>
      </c>
      <c r="D927">
        <v>2.6602607587595739</v>
      </c>
      <c r="E927">
        <v>5.1886955619357291</v>
      </c>
      <c r="F927">
        <v>31.320580057142656</v>
      </c>
      <c r="G927">
        <v>15.386253428826578</v>
      </c>
      <c r="H927">
        <v>4.101534862704538</v>
      </c>
      <c r="I927" t="s">
        <v>191</v>
      </c>
    </row>
    <row r="928" spans="1:9" x14ac:dyDescent="0.35">
      <c r="A928" t="s">
        <v>987</v>
      </c>
      <c r="B928">
        <v>665.54115129142679</v>
      </c>
      <c r="C928">
        <v>358.39696206806195</v>
      </c>
      <c r="D928">
        <v>419.6561346943227</v>
      </c>
      <c r="E928">
        <v>1023.0378082949946</v>
      </c>
      <c r="F928">
        <v>2205.4908456904623</v>
      </c>
      <c r="G928">
        <v>408.65889106963385</v>
      </c>
      <c r="H928">
        <v>239.2562003244314</v>
      </c>
      <c r="I928" t="s">
        <v>191</v>
      </c>
    </row>
    <row r="929" spans="1:9" x14ac:dyDescent="0.35">
      <c r="A929" t="s">
        <v>988</v>
      </c>
      <c r="B929">
        <v>3.6448036762947802</v>
      </c>
      <c r="C929">
        <v>2.3893130804537464</v>
      </c>
      <c r="D929">
        <v>3.3253259484494668</v>
      </c>
      <c r="E929">
        <v>5.1886955619357291</v>
      </c>
      <c r="F929">
        <v>13.920257803174515</v>
      </c>
      <c r="G929">
        <v>6.7699515086836941</v>
      </c>
      <c r="H929">
        <v>3.4179457189204485</v>
      </c>
      <c r="I929" t="s">
        <v>191</v>
      </c>
    </row>
    <row r="930" spans="1:9" x14ac:dyDescent="0.35">
      <c r="A930" t="s">
        <v>989</v>
      </c>
      <c r="B930">
        <v>492.04849629979532</v>
      </c>
      <c r="C930">
        <v>229.37405572355965</v>
      </c>
      <c r="D930">
        <v>327.2120733274275</v>
      </c>
      <c r="E930">
        <v>763.6030301982081</v>
      </c>
      <c r="F930">
        <v>494.16915201269535</v>
      </c>
      <c r="G930">
        <v>249.87275568414361</v>
      </c>
      <c r="H930">
        <v>127.14758074384069</v>
      </c>
      <c r="I930" t="s">
        <v>191</v>
      </c>
    </row>
    <row r="931" spans="1:9" x14ac:dyDescent="0.35">
      <c r="A931" t="s">
        <v>990</v>
      </c>
      <c r="B931">
        <v>214.31445616613306</v>
      </c>
      <c r="C931">
        <v>131.41221942495608</v>
      </c>
      <c r="D931">
        <v>220.80164297704462</v>
      </c>
      <c r="E931">
        <v>390.01694973883565</v>
      </c>
      <c r="F931">
        <v>285.36528496507759</v>
      </c>
      <c r="G931">
        <v>139.70718113374534</v>
      </c>
      <c r="H931">
        <v>70.409681809761253</v>
      </c>
      <c r="I931" t="s">
        <v>191</v>
      </c>
    </row>
    <row r="932" spans="1:9" x14ac:dyDescent="0.35">
      <c r="A932" t="s">
        <v>991</v>
      </c>
      <c r="B932">
        <v>63.419583967529171</v>
      </c>
      <c r="C932">
        <v>39.821884674229111</v>
      </c>
      <c r="D932">
        <v>58.525736692710616</v>
      </c>
      <c r="E932">
        <v>102.04434605140267</v>
      </c>
      <c r="F932">
        <v>137.46254580634834</v>
      </c>
      <c r="G932">
        <v>74.469466595520629</v>
      </c>
      <c r="H932">
        <v>27.343565751363588</v>
      </c>
      <c r="I932" t="s">
        <v>191</v>
      </c>
    </row>
    <row r="933" spans="1:9" x14ac:dyDescent="0.35">
      <c r="A933" t="s">
        <v>992</v>
      </c>
      <c r="B933">
        <v>61.961662497011254</v>
      </c>
      <c r="C933">
        <v>58.936389317859081</v>
      </c>
      <c r="D933">
        <v>79.807822762787211</v>
      </c>
      <c r="E933">
        <v>151.33695388979208</v>
      </c>
      <c r="F933">
        <v>143.55265859523718</v>
      </c>
      <c r="G933">
        <v>99.702922218796218</v>
      </c>
      <c r="H933">
        <v>32.812278901636304</v>
      </c>
      <c r="I933" t="s">
        <v>191</v>
      </c>
    </row>
    <row r="934" spans="1:9" x14ac:dyDescent="0.35">
      <c r="A934" t="s">
        <v>993</v>
      </c>
      <c r="B934">
        <v>101.32554220099489</v>
      </c>
      <c r="C934">
        <v>126.63359326404856</v>
      </c>
      <c r="D934">
        <v>135.00823350704835</v>
      </c>
      <c r="E934">
        <v>289.70216887474487</v>
      </c>
      <c r="F934">
        <v>206.1938187095225</v>
      </c>
      <c r="G934">
        <v>147.09258277958205</v>
      </c>
      <c r="H934">
        <v>107.32349557410208</v>
      </c>
      <c r="I934" t="s">
        <v>191</v>
      </c>
    </row>
    <row r="935" spans="1:9" x14ac:dyDescent="0.35">
      <c r="A935" t="s">
        <v>994</v>
      </c>
      <c r="B935">
        <v>71.438152055377685</v>
      </c>
      <c r="C935">
        <v>62.122140091797412</v>
      </c>
      <c r="D935">
        <v>89.118735418445709</v>
      </c>
      <c r="E935">
        <v>120.20478051817774</v>
      </c>
      <c r="F935">
        <v>133.1124652428563</v>
      </c>
      <c r="G935">
        <v>120.0127767448473</v>
      </c>
      <c r="H935">
        <v>62.890201228136263</v>
      </c>
      <c r="I935" t="s">
        <v>191</v>
      </c>
    </row>
    <row r="936" spans="1:9" x14ac:dyDescent="0.35">
      <c r="A936" t="s">
        <v>995</v>
      </c>
      <c r="B936">
        <v>441.02124483166841</v>
      </c>
      <c r="C936">
        <v>272.38169117172708</v>
      </c>
      <c r="D936">
        <v>384.40767964075843</v>
      </c>
      <c r="E936">
        <v>897.64433221488116</v>
      </c>
      <c r="F936">
        <v>790.84464644285208</v>
      </c>
      <c r="G936">
        <v>882.55549667749244</v>
      </c>
      <c r="H936">
        <v>670.60095005219205</v>
      </c>
      <c r="I936" t="s">
        <v>191</v>
      </c>
    </row>
    <row r="937" spans="1:9" x14ac:dyDescent="0.35">
      <c r="A937" t="s">
        <v>996</v>
      </c>
      <c r="B937">
        <v>34.261154557170933</v>
      </c>
      <c r="C937">
        <v>28.671756965444956</v>
      </c>
      <c r="D937">
        <v>19.951955690696803</v>
      </c>
      <c r="E937">
        <v>67.453042305164473</v>
      </c>
      <c r="F937">
        <v>73.081353466666201</v>
      </c>
      <c r="G937">
        <v>19.078954251744953</v>
      </c>
      <c r="H937">
        <v>12.304604588113616</v>
      </c>
      <c r="I937" t="s">
        <v>191</v>
      </c>
    </row>
    <row r="938" spans="1:9" x14ac:dyDescent="0.35">
      <c r="A938" t="s">
        <v>997</v>
      </c>
      <c r="B938">
        <v>1264.0179149390299</v>
      </c>
      <c r="C938">
        <v>1076.7837615911551</v>
      </c>
      <c r="D938">
        <v>841.972530147405</v>
      </c>
      <c r="E938">
        <v>1545.3664948631915</v>
      </c>
      <c r="F938">
        <v>2555.2373229952218</v>
      </c>
      <c r="G938">
        <v>2077.7596630287412</v>
      </c>
      <c r="H938">
        <v>2408.2845535513479</v>
      </c>
      <c r="I938" t="s">
        <v>191</v>
      </c>
    </row>
    <row r="939" spans="1:9" x14ac:dyDescent="0.35">
      <c r="A939" t="s">
        <v>998</v>
      </c>
      <c r="B939">
        <v>7.2896073525895604</v>
      </c>
      <c r="C939">
        <v>10.353690015299568</v>
      </c>
      <c r="D939">
        <v>3.3253259484494668</v>
      </c>
      <c r="E939">
        <v>19.025217060431007</v>
      </c>
      <c r="F939">
        <v>17.400322253968142</v>
      </c>
      <c r="G939">
        <v>3.6927008229183786</v>
      </c>
      <c r="H939">
        <v>5.468713150272718</v>
      </c>
      <c r="I939" t="s">
        <v>191</v>
      </c>
    </row>
    <row r="940" spans="1:9" x14ac:dyDescent="0.35">
      <c r="A940" t="s">
        <v>999</v>
      </c>
      <c r="B940">
        <v>21.868822057768682</v>
      </c>
      <c r="C940">
        <v>26.282443884991213</v>
      </c>
      <c r="D940">
        <v>7.315717086588827</v>
      </c>
      <c r="E940">
        <v>31.996955965270335</v>
      </c>
      <c r="F940">
        <v>43.500805634920361</v>
      </c>
      <c r="G940">
        <v>30.157056720500091</v>
      </c>
      <c r="H940">
        <v>30.077922326499948</v>
      </c>
      <c r="I940" t="s">
        <v>191</v>
      </c>
    </row>
    <row r="941" spans="1:9" x14ac:dyDescent="0.35">
      <c r="A941" t="s">
        <v>1000</v>
      </c>
      <c r="B941">
        <v>5.1027251468126922</v>
      </c>
      <c r="C941">
        <v>7.1679392413612391</v>
      </c>
      <c r="D941">
        <v>10.641043035038296</v>
      </c>
      <c r="E941">
        <v>9.5126085302155037</v>
      </c>
      <c r="F941">
        <v>28.710531719047438</v>
      </c>
      <c r="G941">
        <v>5.5390512343775677</v>
      </c>
      <c r="H941">
        <v>17.773317738386332</v>
      </c>
      <c r="I941" t="s">
        <v>191</v>
      </c>
    </row>
    <row r="942" spans="1:9" x14ac:dyDescent="0.35">
      <c r="A942" t="s">
        <v>1001</v>
      </c>
      <c r="B942">
        <v>6.5606466173306037</v>
      </c>
      <c r="C942">
        <v>17.521629256660805</v>
      </c>
      <c r="D942">
        <v>5.3205215175191478</v>
      </c>
      <c r="E942">
        <v>48.427825244733469</v>
      </c>
      <c r="F942">
        <v>30.450563944444252</v>
      </c>
      <c r="G942">
        <v>19.078954251744953</v>
      </c>
      <c r="H942">
        <v>2.050767431352269</v>
      </c>
      <c r="I942" t="s">
        <v>191</v>
      </c>
    </row>
    <row r="943" spans="1:9" x14ac:dyDescent="0.35">
      <c r="A943" t="s">
        <v>1002</v>
      </c>
      <c r="B943">
        <v>11.663371764143296</v>
      </c>
      <c r="C943">
        <v>15.928753869691645</v>
      </c>
      <c r="D943">
        <v>14.631434173177654</v>
      </c>
      <c r="E943">
        <v>9.5126085302155037</v>
      </c>
      <c r="F943">
        <v>27.84051560634903</v>
      </c>
      <c r="G943">
        <v>3.6927008229183786</v>
      </c>
      <c r="H943">
        <v>3.4179457189204485</v>
      </c>
      <c r="I943" t="s">
        <v>191</v>
      </c>
    </row>
    <row r="944" spans="1:9" x14ac:dyDescent="0.35">
      <c r="A944" t="s">
        <v>1003</v>
      </c>
      <c r="B944">
        <v>14.579214705179121</v>
      </c>
      <c r="C944">
        <v>1.5928753869691643</v>
      </c>
      <c r="D944">
        <v>3.3253259484494668</v>
      </c>
      <c r="E944">
        <v>30.267390777958422</v>
      </c>
      <c r="F944">
        <v>45.240837860317171</v>
      </c>
      <c r="G944">
        <v>5.5390512343775677</v>
      </c>
      <c r="H944">
        <v>6.152302294056808</v>
      </c>
      <c r="I944" t="s">
        <v>191</v>
      </c>
    </row>
    <row r="945" spans="1:9" x14ac:dyDescent="0.35">
      <c r="A945" t="s">
        <v>1004</v>
      </c>
      <c r="B945">
        <v>230.3515923418301</v>
      </c>
      <c r="C945">
        <v>138.58015866631729</v>
      </c>
      <c r="D945">
        <v>206.83527399355685</v>
      </c>
      <c r="E945">
        <v>434.98564460894528</v>
      </c>
      <c r="F945">
        <v>660.34222953809103</v>
      </c>
      <c r="G945">
        <v>192.63589292890873</v>
      </c>
      <c r="H945">
        <v>61.523022940568076</v>
      </c>
      <c r="I945" t="s">
        <v>191</v>
      </c>
    </row>
    <row r="946" spans="1:9" x14ac:dyDescent="0.35">
      <c r="A946" t="s">
        <v>1005</v>
      </c>
      <c r="B946">
        <v>7.2896073525895604</v>
      </c>
      <c r="C946">
        <v>15.132316176207061</v>
      </c>
      <c r="D946">
        <v>25.93754239790584</v>
      </c>
      <c r="E946">
        <v>25.943477809678644</v>
      </c>
      <c r="F946">
        <v>42.630789522221953</v>
      </c>
      <c r="G946">
        <v>12.309002743061262</v>
      </c>
      <c r="H946">
        <v>7.519480581624987</v>
      </c>
      <c r="I946" t="s">
        <v>191</v>
      </c>
    </row>
    <row r="947" spans="1:9" x14ac:dyDescent="0.35">
      <c r="A947" t="s">
        <v>1006</v>
      </c>
      <c r="B947">
        <v>2.915842941035824</v>
      </c>
      <c r="C947">
        <v>6.3715015478766572</v>
      </c>
      <c r="D947">
        <v>7.9807822762787204</v>
      </c>
      <c r="E947">
        <v>6.9182607492476391</v>
      </c>
      <c r="F947">
        <v>42.630789522221953</v>
      </c>
      <c r="G947">
        <v>3.6927008229183786</v>
      </c>
      <c r="H947">
        <v>4.785124006488628</v>
      </c>
      <c r="I947" t="s">
        <v>191</v>
      </c>
    </row>
    <row r="948" spans="1:9" x14ac:dyDescent="0.35">
      <c r="A948" t="s">
        <v>1007</v>
      </c>
      <c r="B948">
        <v>30.616350880876151</v>
      </c>
      <c r="C948">
        <v>35.839696206806195</v>
      </c>
      <c r="D948">
        <v>33.918324674184561</v>
      </c>
      <c r="E948">
        <v>68.317824898820433</v>
      </c>
      <c r="F948">
        <v>68.731272903174172</v>
      </c>
      <c r="G948">
        <v>25.233455623275585</v>
      </c>
      <c r="H948">
        <v>24.609209176227232</v>
      </c>
      <c r="I948" t="s">
        <v>191</v>
      </c>
    </row>
    <row r="949" spans="1:9" x14ac:dyDescent="0.35">
      <c r="A949" t="s">
        <v>1008</v>
      </c>
      <c r="B949">
        <v>345.52738851274512</v>
      </c>
      <c r="C949">
        <v>336.89314434397824</v>
      </c>
      <c r="D949">
        <v>405.68976571083499</v>
      </c>
      <c r="E949">
        <v>892.45563665294549</v>
      </c>
      <c r="F949">
        <v>595.96103719840892</v>
      </c>
      <c r="G949">
        <v>610.52653605583851</v>
      </c>
      <c r="H949">
        <v>436.1298737342492</v>
      </c>
      <c r="I949" t="s">
        <v>191</v>
      </c>
    </row>
    <row r="950" spans="1:9" x14ac:dyDescent="0.35">
      <c r="A950" t="s">
        <v>1009</v>
      </c>
      <c r="B950">
        <v>11.663371764143296</v>
      </c>
      <c r="C950">
        <v>7.9643769348458227</v>
      </c>
      <c r="D950">
        <v>12.636238604107973</v>
      </c>
      <c r="E950">
        <v>25.078695216022691</v>
      </c>
      <c r="F950">
        <v>26.970499493650621</v>
      </c>
      <c r="G950">
        <v>9.2317520572959459</v>
      </c>
      <c r="H950">
        <v>4.101534862704538</v>
      </c>
      <c r="I950" t="s">
        <v>191</v>
      </c>
    </row>
    <row r="951" spans="1:9" x14ac:dyDescent="0.35">
      <c r="A951" t="s">
        <v>1010</v>
      </c>
      <c r="B951">
        <v>1.457921470517912</v>
      </c>
      <c r="C951">
        <v>1.5928753869691643</v>
      </c>
      <c r="D951">
        <v>3.3253259484494668</v>
      </c>
      <c r="E951">
        <v>17.295651873119098</v>
      </c>
      <c r="F951">
        <v>37.410692846031509</v>
      </c>
      <c r="G951">
        <v>4.9236010972245046</v>
      </c>
      <c r="H951">
        <v>4.101534862704538</v>
      </c>
      <c r="I951" t="s">
        <v>191</v>
      </c>
    </row>
    <row r="952" spans="1:9" x14ac:dyDescent="0.35">
      <c r="A952" t="s">
        <v>1011</v>
      </c>
      <c r="B952">
        <v>7.2896073525895604</v>
      </c>
      <c r="C952">
        <v>12.743003095753314</v>
      </c>
      <c r="D952">
        <v>14.631434173177654</v>
      </c>
      <c r="E952">
        <v>13.836521498495278</v>
      </c>
      <c r="F952">
        <v>42.630789522221953</v>
      </c>
      <c r="G952">
        <v>3.0772506857653155</v>
      </c>
      <c r="H952">
        <v>8.2030697254090761</v>
      </c>
      <c r="I952" t="s">
        <v>191</v>
      </c>
    </row>
    <row r="953" spans="1:9" x14ac:dyDescent="0.35">
      <c r="A953" t="s">
        <v>1012</v>
      </c>
      <c r="B953">
        <v>96.222817054182187</v>
      </c>
      <c r="C953">
        <v>94.776085524665277</v>
      </c>
      <c r="D953">
        <v>71.161975296818596</v>
      </c>
      <c r="E953">
        <v>289.70216887474487</v>
      </c>
      <c r="F953">
        <v>137.46254580634834</v>
      </c>
      <c r="G953">
        <v>108.31922413893911</v>
      </c>
      <c r="H953">
        <v>56.054309790295363</v>
      </c>
      <c r="I953" t="s">
        <v>191</v>
      </c>
    </row>
    <row r="954" spans="1:9" x14ac:dyDescent="0.35">
      <c r="A954" t="s">
        <v>1013</v>
      </c>
      <c r="B954">
        <v>17.495057646214946</v>
      </c>
      <c r="C954">
        <v>28.671756965444956</v>
      </c>
      <c r="D954">
        <v>29.262868346355308</v>
      </c>
      <c r="E954">
        <v>31.132173371614375</v>
      </c>
      <c r="F954">
        <v>97.441804622221596</v>
      </c>
      <c r="G954">
        <v>28.926156446193964</v>
      </c>
      <c r="H954">
        <v>15.038961163249974</v>
      </c>
      <c r="I954" t="s">
        <v>191</v>
      </c>
    </row>
    <row r="955" spans="1:9" x14ac:dyDescent="0.35">
      <c r="A955" t="s">
        <v>1014</v>
      </c>
      <c r="B955">
        <v>4.3737644115537364</v>
      </c>
      <c r="C955">
        <v>10.353690015299568</v>
      </c>
      <c r="D955">
        <v>18.621825311317014</v>
      </c>
      <c r="E955">
        <v>13.836521498495278</v>
      </c>
      <c r="F955">
        <v>21.750402817460181</v>
      </c>
      <c r="G955">
        <v>11.078102468755135</v>
      </c>
      <c r="H955">
        <v>2.734356575136359</v>
      </c>
      <c r="I955" t="s">
        <v>191</v>
      </c>
    </row>
    <row r="956" spans="1:9" x14ac:dyDescent="0.35">
      <c r="A956" t="s">
        <v>1015</v>
      </c>
      <c r="B956">
        <v>14.579214705179121</v>
      </c>
      <c r="C956">
        <v>2.3893130804537464</v>
      </c>
      <c r="D956">
        <v>15.296499362867548</v>
      </c>
      <c r="E956">
        <v>21.619564841398869</v>
      </c>
      <c r="F956">
        <v>28.710531719047438</v>
      </c>
      <c r="G956">
        <v>9.2317520572959459</v>
      </c>
      <c r="H956">
        <v>17.089728594602246</v>
      </c>
      <c r="I956" t="s">
        <v>191</v>
      </c>
    </row>
    <row r="957" spans="1:9" x14ac:dyDescent="0.35">
      <c r="A957" t="s">
        <v>1016</v>
      </c>
      <c r="B957">
        <v>3.6448036762947802</v>
      </c>
      <c r="C957">
        <v>3.9821884674229113</v>
      </c>
      <c r="D957">
        <v>11.306108224728188</v>
      </c>
      <c r="E957">
        <v>10.377391123871458</v>
      </c>
      <c r="F957">
        <v>27.84051560634903</v>
      </c>
      <c r="G957">
        <v>7.3854016458367573</v>
      </c>
      <c r="H957">
        <v>4.785124006488628</v>
      </c>
      <c r="I957" t="s">
        <v>191</v>
      </c>
    </row>
    <row r="958" spans="1:9" x14ac:dyDescent="0.35">
      <c r="A958" t="s">
        <v>1017</v>
      </c>
      <c r="B958">
        <v>160.37136175697032</v>
      </c>
      <c r="C958">
        <v>156.1017879229781</v>
      </c>
      <c r="D958">
        <v>195.52916576882865</v>
      </c>
      <c r="E958">
        <v>383.96347158324397</v>
      </c>
      <c r="F958">
        <v>346.26641285396602</v>
      </c>
      <c r="G958">
        <v>161.86338607125558</v>
      </c>
      <c r="H958">
        <v>103.90554985518163</v>
      </c>
      <c r="I958" t="s">
        <v>191</v>
      </c>
    </row>
    <row r="959" spans="1:9" x14ac:dyDescent="0.35">
      <c r="A959" t="s">
        <v>1018</v>
      </c>
      <c r="B959">
        <v>20.410900587250769</v>
      </c>
      <c r="C959">
        <v>21.503817724083717</v>
      </c>
      <c r="D959">
        <v>31.258063915424994</v>
      </c>
      <c r="E959">
        <v>36.320868933550102</v>
      </c>
      <c r="F959">
        <v>31.320580057142656</v>
      </c>
      <c r="G959">
        <v>20.30985452605108</v>
      </c>
      <c r="H959">
        <v>9.570248012977256</v>
      </c>
      <c r="I959" t="s">
        <v>191</v>
      </c>
    </row>
    <row r="960" spans="1:9" x14ac:dyDescent="0.35">
      <c r="A960" t="s">
        <v>1019</v>
      </c>
      <c r="B960">
        <v>5.831685882071648</v>
      </c>
      <c r="C960">
        <v>3.9821884674229113</v>
      </c>
      <c r="D960">
        <v>12.636238604107973</v>
      </c>
      <c r="E960">
        <v>13.836521498495278</v>
      </c>
      <c r="F960">
        <v>53.070982874602841</v>
      </c>
      <c r="G960">
        <v>8.6163019201428828</v>
      </c>
      <c r="H960">
        <v>11.621015444329526</v>
      </c>
      <c r="I960" t="s">
        <v>191</v>
      </c>
    </row>
    <row r="961" spans="1:9" x14ac:dyDescent="0.35">
      <c r="A961" t="s">
        <v>1020</v>
      </c>
      <c r="B961">
        <v>21.139861322509724</v>
      </c>
      <c r="C961">
        <v>10.353690015299568</v>
      </c>
      <c r="D961">
        <v>19.951955690696803</v>
      </c>
      <c r="E961">
        <v>15.566086685807187</v>
      </c>
      <c r="F961">
        <v>41.760773409523544</v>
      </c>
      <c r="G961">
        <v>17.232603840285766</v>
      </c>
      <c r="H961">
        <v>10.937426300545436</v>
      </c>
      <c r="I961" t="s">
        <v>191</v>
      </c>
    </row>
    <row r="962" spans="1:9" x14ac:dyDescent="0.35">
      <c r="A962" t="s">
        <v>1021</v>
      </c>
      <c r="B962">
        <v>19.681939851991814</v>
      </c>
      <c r="C962">
        <v>12.743003095753314</v>
      </c>
      <c r="D962">
        <v>23.27728163914627</v>
      </c>
      <c r="E962">
        <v>17.295651873119098</v>
      </c>
      <c r="F962">
        <v>21.750402817460181</v>
      </c>
      <c r="G962">
        <v>27.695256171887838</v>
      </c>
      <c r="H962">
        <v>24.609209176227232</v>
      </c>
      <c r="I962" t="s">
        <v>191</v>
      </c>
    </row>
    <row r="963" spans="1:9" x14ac:dyDescent="0.35">
      <c r="A963" t="s">
        <v>1022</v>
      </c>
      <c r="B963">
        <v>8.0185680878485162</v>
      </c>
      <c r="C963">
        <v>15.132316176207061</v>
      </c>
      <c r="D963">
        <v>12.636238604107973</v>
      </c>
      <c r="E963">
        <v>17.295651873119098</v>
      </c>
      <c r="F963">
        <v>31.320580057142656</v>
      </c>
      <c r="G963">
        <v>18.463504114591892</v>
      </c>
      <c r="H963">
        <v>15.722550307034066</v>
      </c>
      <c r="I963" t="s">
        <v>191</v>
      </c>
    </row>
    <row r="964" spans="1:9" x14ac:dyDescent="0.35">
      <c r="A964" t="s">
        <v>1023</v>
      </c>
      <c r="B964">
        <v>27.700507939840328</v>
      </c>
      <c r="C964">
        <v>16.725191563176224</v>
      </c>
      <c r="D964">
        <v>9.9759778453484014</v>
      </c>
      <c r="E964">
        <v>52.751738213013248</v>
      </c>
      <c r="F964">
        <v>61.771144001586919</v>
      </c>
      <c r="G964">
        <v>30.772506857653156</v>
      </c>
      <c r="H964">
        <v>27.343565751363588</v>
      </c>
      <c r="I964" t="s">
        <v>191</v>
      </c>
    </row>
    <row r="965" spans="1:9" x14ac:dyDescent="0.35">
      <c r="A965" t="s">
        <v>1024</v>
      </c>
      <c r="B965">
        <v>161.82928322748822</v>
      </c>
      <c r="C965">
        <v>93.183210137696108</v>
      </c>
      <c r="D965">
        <v>178.23747083689142</v>
      </c>
      <c r="E965">
        <v>286.24303850012103</v>
      </c>
      <c r="F965">
        <v>239.25443099206197</v>
      </c>
      <c r="G965">
        <v>119.39732660769424</v>
      </c>
      <c r="H965">
        <v>79.296340678954408</v>
      </c>
      <c r="I965" t="s">
        <v>191</v>
      </c>
    </row>
    <row r="966" spans="1:9" x14ac:dyDescent="0.35">
      <c r="A966" t="s">
        <v>1025</v>
      </c>
      <c r="B966">
        <v>6.5606466173306037</v>
      </c>
      <c r="C966">
        <v>8.7608146283304027</v>
      </c>
      <c r="D966">
        <v>20.617020880386697</v>
      </c>
      <c r="E966">
        <v>24.213912622366735</v>
      </c>
      <c r="F966">
        <v>57.421063438094876</v>
      </c>
      <c r="G966">
        <v>60.314113441000181</v>
      </c>
      <c r="H966">
        <v>46.484061777318104</v>
      </c>
      <c r="I966" t="s">
        <v>191</v>
      </c>
    </row>
    <row r="967" spans="1:9" x14ac:dyDescent="0.35">
      <c r="A967" t="s">
        <v>1026</v>
      </c>
      <c r="B967">
        <v>401.65736512768473</v>
      </c>
      <c r="C967">
        <v>351.22902282670077</v>
      </c>
      <c r="D967">
        <v>363.79065876037168</v>
      </c>
      <c r="E967">
        <v>581.99868553045758</v>
      </c>
      <c r="F967">
        <v>217.50402817460179</v>
      </c>
      <c r="G967">
        <v>312.03321953660293</v>
      </c>
      <c r="H967">
        <v>430.66116058397654</v>
      </c>
      <c r="I967" t="s">
        <v>191</v>
      </c>
    </row>
    <row r="968" spans="1:9" x14ac:dyDescent="0.35">
      <c r="A968" t="s">
        <v>1027</v>
      </c>
      <c r="B968">
        <v>5.1027251468126922</v>
      </c>
      <c r="C968">
        <v>2.3893130804537464</v>
      </c>
      <c r="D968">
        <v>5.3205215175191478</v>
      </c>
      <c r="E968">
        <v>9.5126085302155037</v>
      </c>
      <c r="F968">
        <v>17.400322253968142</v>
      </c>
      <c r="G968">
        <v>3.0772506857653155</v>
      </c>
      <c r="H968">
        <v>1.3671782875681795</v>
      </c>
      <c r="I968" t="s">
        <v>191</v>
      </c>
    </row>
    <row r="969" spans="1:9" x14ac:dyDescent="0.35">
      <c r="A969" t="s">
        <v>1028</v>
      </c>
      <c r="B969">
        <v>7.2896073525895604</v>
      </c>
      <c r="C969">
        <v>13.539440789237895</v>
      </c>
      <c r="D969">
        <v>21.282086070076591</v>
      </c>
      <c r="E969">
        <v>48.427825244733469</v>
      </c>
      <c r="F969">
        <v>38.280708958729917</v>
      </c>
      <c r="G969">
        <v>13.539903017367388</v>
      </c>
      <c r="H969">
        <v>9.570248012977256</v>
      </c>
      <c r="I969" t="s">
        <v>191</v>
      </c>
    </row>
    <row r="970" spans="1:9" x14ac:dyDescent="0.35">
      <c r="A970" t="s">
        <v>1029</v>
      </c>
      <c r="B970">
        <v>5.1027251468126922</v>
      </c>
      <c r="C970">
        <v>12.743003095753314</v>
      </c>
      <c r="D970">
        <v>31.923129105114882</v>
      </c>
      <c r="E970">
        <v>34.591303746238196</v>
      </c>
      <c r="F970">
        <v>82.65153070634868</v>
      </c>
      <c r="G970">
        <v>20.30985452605108</v>
      </c>
      <c r="H970">
        <v>13.671782875681794</v>
      </c>
      <c r="I970" t="s">
        <v>191</v>
      </c>
    </row>
    <row r="971" spans="1:9" x14ac:dyDescent="0.35">
      <c r="A971" t="s">
        <v>1030</v>
      </c>
      <c r="B971">
        <v>31.34531161613511</v>
      </c>
      <c r="C971">
        <v>15.928753869691645</v>
      </c>
      <c r="D971">
        <v>21.282086070076591</v>
      </c>
      <c r="E971">
        <v>87.343041959251437</v>
      </c>
      <c r="F971">
        <v>98.311820734920005</v>
      </c>
      <c r="G971">
        <v>37.542458366336845</v>
      </c>
      <c r="H971">
        <v>9.570248012977256</v>
      </c>
      <c r="I971" t="s">
        <v>191</v>
      </c>
    </row>
    <row r="972" spans="1:9" x14ac:dyDescent="0.35">
      <c r="A972" t="s">
        <v>1031</v>
      </c>
      <c r="B972">
        <v>2.915842941035824</v>
      </c>
      <c r="C972">
        <v>2.3893130804537464</v>
      </c>
      <c r="D972">
        <v>1.330130379379787</v>
      </c>
      <c r="E972">
        <v>4.3239129682797746</v>
      </c>
      <c r="F972">
        <v>25.230467268253808</v>
      </c>
      <c r="G972">
        <v>3.0772506857653155</v>
      </c>
      <c r="H972">
        <v>8.2030697254090761</v>
      </c>
      <c r="I972" t="s">
        <v>191</v>
      </c>
    </row>
    <row r="973" spans="1:9" x14ac:dyDescent="0.35">
      <c r="A973" t="s">
        <v>1032</v>
      </c>
      <c r="B973">
        <v>22.597782793027637</v>
      </c>
      <c r="C973">
        <v>23.893130804537467</v>
      </c>
      <c r="D973">
        <v>46.554563278292541</v>
      </c>
      <c r="E973">
        <v>63.993911930540669</v>
      </c>
      <c r="F973">
        <v>69.601289015872567</v>
      </c>
      <c r="G973">
        <v>43.696959737867473</v>
      </c>
      <c r="H973">
        <v>28.710744038931768</v>
      </c>
      <c r="I973" t="s">
        <v>191</v>
      </c>
    </row>
    <row r="974" spans="1:9" x14ac:dyDescent="0.35">
      <c r="A974" t="s">
        <v>1033</v>
      </c>
      <c r="B974">
        <v>8.7475288231074728</v>
      </c>
      <c r="C974">
        <v>7.9643769348458227</v>
      </c>
      <c r="D974">
        <v>21.282086070076591</v>
      </c>
      <c r="E974">
        <v>106.36825901968244</v>
      </c>
      <c r="F974">
        <v>37.410692846031509</v>
      </c>
      <c r="G974">
        <v>12.309002743061262</v>
      </c>
      <c r="H974">
        <v>7.519480581624987</v>
      </c>
      <c r="I974" t="s">
        <v>191</v>
      </c>
    </row>
    <row r="975" spans="1:9" x14ac:dyDescent="0.35">
      <c r="A975" t="s">
        <v>1034</v>
      </c>
      <c r="B975">
        <v>28.429468675099283</v>
      </c>
      <c r="C975">
        <v>14.335878482722478</v>
      </c>
      <c r="D975">
        <v>31.258063915424994</v>
      </c>
      <c r="E975">
        <v>24.213912622366735</v>
      </c>
      <c r="F975">
        <v>25.230467268253808</v>
      </c>
      <c r="G975">
        <v>19.694404388898018</v>
      </c>
      <c r="H975">
        <v>8.8866588691931661</v>
      </c>
      <c r="I975" t="s">
        <v>191</v>
      </c>
    </row>
    <row r="976" spans="1:9" x14ac:dyDescent="0.35">
      <c r="A976" t="s">
        <v>1035</v>
      </c>
      <c r="B976">
        <v>4.3737644115537364</v>
      </c>
      <c r="C976">
        <v>13.539440789237895</v>
      </c>
      <c r="D976">
        <v>4.6554563278292536</v>
      </c>
      <c r="E976">
        <v>32.861738558926284</v>
      </c>
      <c r="F976">
        <v>34.800644507936283</v>
      </c>
      <c r="G976">
        <v>19.078954251744953</v>
      </c>
      <c r="H976">
        <v>6.152302294056808</v>
      </c>
      <c r="I976" t="s">
        <v>191</v>
      </c>
    </row>
    <row r="977" spans="1:9" x14ac:dyDescent="0.35">
      <c r="A977" t="s">
        <v>1036</v>
      </c>
      <c r="B977">
        <v>5.831685882071648</v>
      </c>
      <c r="C977">
        <v>9.5572523218149854</v>
      </c>
      <c r="D977">
        <v>5.3205215175191478</v>
      </c>
      <c r="E977">
        <v>8.6478259365595491</v>
      </c>
      <c r="F977">
        <v>30.450563944444252</v>
      </c>
      <c r="G977">
        <v>1.8463504114591893</v>
      </c>
      <c r="H977">
        <v>2.050767431352269</v>
      </c>
      <c r="I977" t="s">
        <v>191</v>
      </c>
    </row>
    <row r="978" spans="1:9" x14ac:dyDescent="0.35">
      <c r="A978" t="s">
        <v>1037</v>
      </c>
      <c r="B978">
        <v>92.578013377887416</v>
      </c>
      <c r="C978">
        <v>39.025446980744526</v>
      </c>
      <c r="D978">
        <v>27.932737966975523</v>
      </c>
      <c r="E978">
        <v>42.374347089141786</v>
      </c>
      <c r="F978">
        <v>53.070982874602841</v>
      </c>
      <c r="G978">
        <v>54.159612069469553</v>
      </c>
      <c r="H978">
        <v>56.054309790295363</v>
      </c>
      <c r="I978" t="s">
        <v>191</v>
      </c>
    </row>
    <row r="979" spans="1:9" x14ac:dyDescent="0.35">
      <c r="A979" t="s">
        <v>1038</v>
      </c>
      <c r="B979">
        <v>12.392332499402253</v>
      </c>
      <c r="C979">
        <v>8.7608146283304027</v>
      </c>
      <c r="D979">
        <v>19.286890501006908</v>
      </c>
      <c r="E979">
        <v>49.292607838389429</v>
      </c>
      <c r="F979">
        <v>26.100483380952216</v>
      </c>
      <c r="G979">
        <v>12.309002743061262</v>
      </c>
      <c r="H979">
        <v>4.785124006488628</v>
      </c>
      <c r="I979" t="s">
        <v>191</v>
      </c>
    </row>
    <row r="980" spans="1:9" x14ac:dyDescent="0.35">
      <c r="A980" t="s">
        <v>1039</v>
      </c>
      <c r="B980">
        <v>3.6448036762947802</v>
      </c>
      <c r="C980">
        <v>1.5928753869691643</v>
      </c>
      <c r="D980">
        <v>10.641043035038296</v>
      </c>
      <c r="E980">
        <v>8.6478259365595491</v>
      </c>
      <c r="F980">
        <v>19.140354479364959</v>
      </c>
      <c r="G980">
        <v>14.770803291673515</v>
      </c>
      <c r="H980">
        <v>4.785124006488628</v>
      </c>
      <c r="I980" t="s">
        <v>191</v>
      </c>
    </row>
    <row r="981" spans="1:9" x14ac:dyDescent="0.35">
      <c r="A981" t="s">
        <v>1040</v>
      </c>
      <c r="B981">
        <v>24.055704263545547</v>
      </c>
      <c r="C981">
        <v>17.521629256660805</v>
      </c>
      <c r="D981">
        <v>22.612216449456376</v>
      </c>
      <c r="E981">
        <v>57.075651181293026</v>
      </c>
      <c r="F981">
        <v>57.421063438094876</v>
      </c>
      <c r="G981">
        <v>22.156204937510271</v>
      </c>
      <c r="H981">
        <v>6.835891437840897</v>
      </c>
      <c r="I981" t="s">
        <v>191</v>
      </c>
    </row>
    <row r="982" spans="1:9" x14ac:dyDescent="0.35">
      <c r="A982" t="s">
        <v>1041</v>
      </c>
      <c r="B982">
        <v>5.1027251468126922</v>
      </c>
      <c r="C982">
        <v>7.9643769348458227</v>
      </c>
      <c r="D982">
        <v>9.3109126556585071</v>
      </c>
      <c r="E982">
        <v>17.295651873119098</v>
      </c>
      <c r="F982">
        <v>20.880386704761772</v>
      </c>
      <c r="G982">
        <v>10.462652331602072</v>
      </c>
      <c r="H982">
        <v>4.785124006488628</v>
      </c>
      <c r="I982" t="s">
        <v>191</v>
      </c>
    </row>
    <row r="983" spans="1:9" x14ac:dyDescent="0.35">
      <c r="A983" t="s">
        <v>1042</v>
      </c>
      <c r="B983">
        <v>6.5606466173306037</v>
      </c>
      <c r="C983">
        <v>7.1679392413612391</v>
      </c>
      <c r="D983">
        <v>23.942346828836165</v>
      </c>
      <c r="E983">
        <v>27.673042996990556</v>
      </c>
      <c r="F983">
        <v>70.471305128570975</v>
      </c>
      <c r="G983">
        <v>9.2317520572959459</v>
      </c>
      <c r="H983">
        <v>3.4179457189204485</v>
      </c>
      <c r="I983" t="s">
        <v>191</v>
      </c>
    </row>
    <row r="984" spans="1:9" x14ac:dyDescent="0.35">
      <c r="A984" t="s">
        <v>1043</v>
      </c>
      <c r="B984">
        <v>18.224018381473901</v>
      </c>
      <c r="C984">
        <v>17.521629256660805</v>
      </c>
      <c r="D984">
        <v>31.258063915424994</v>
      </c>
      <c r="E984">
        <v>17.295651873119098</v>
      </c>
      <c r="F984">
        <v>51.330950649206024</v>
      </c>
      <c r="G984">
        <v>19.694404388898018</v>
      </c>
      <c r="H984">
        <v>15.722550307034066</v>
      </c>
      <c r="I984" t="s">
        <v>191</v>
      </c>
    </row>
    <row r="985" spans="1:9" x14ac:dyDescent="0.35">
      <c r="A985" t="s">
        <v>1044</v>
      </c>
      <c r="B985">
        <v>2.1868822057768682</v>
      </c>
      <c r="C985">
        <v>2.3893130804537464</v>
      </c>
      <c r="D985">
        <v>5.9855867072090412</v>
      </c>
      <c r="E985">
        <v>2.5943477809678646</v>
      </c>
      <c r="F985">
        <v>25.230467268253808</v>
      </c>
      <c r="G985">
        <v>8.0008517829898196</v>
      </c>
      <c r="H985">
        <v>2.050767431352269</v>
      </c>
      <c r="I985" t="s">
        <v>191</v>
      </c>
    </row>
    <row r="986" spans="1:9" x14ac:dyDescent="0.35">
      <c r="A986" t="s">
        <v>1045</v>
      </c>
      <c r="B986">
        <v>16.766096910955987</v>
      </c>
      <c r="C986">
        <v>15.928753869691645</v>
      </c>
      <c r="D986">
        <v>19.951955690696803</v>
      </c>
      <c r="E986">
        <v>47.563042651077517</v>
      </c>
      <c r="F986">
        <v>67.861256790475764</v>
      </c>
      <c r="G986">
        <v>12.924452880214325</v>
      </c>
      <c r="H986">
        <v>6.835891437840897</v>
      </c>
      <c r="I986" t="s">
        <v>191</v>
      </c>
    </row>
    <row r="987" spans="1:9" x14ac:dyDescent="0.35">
      <c r="A987" t="s">
        <v>1046</v>
      </c>
      <c r="B987">
        <v>5.1027251468126922</v>
      </c>
      <c r="C987">
        <v>5.5750638543920754</v>
      </c>
      <c r="D987">
        <v>4.6554563278292536</v>
      </c>
      <c r="E987">
        <v>5.1886955619357291</v>
      </c>
      <c r="F987">
        <v>23.490435042856994</v>
      </c>
      <c r="G987">
        <v>4.3081509600714414</v>
      </c>
      <c r="H987">
        <v>1.3671782875681795</v>
      </c>
      <c r="I987" t="s">
        <v>191</v>
      </c>
    </row>
    <row r="988" spans="1:9" x14ac:dyDescent="0.35">
      <c r="A988" t="s">
        <v>1047</v>
      </c>
      <c r="B988">
        <v>16.766096910955987</v>
      </c>
      <c r="C988">
        <v>20.707380030599136</v>
      </c>
      <c r="D988">
        <v>23.27728163914627</v>
      </c>
      <c r="E988">
        <v>49.292607838389429</v>
      </c>
      <c r="F988">
        <v>61.771144001586919</v>
      </c>
      <c r="G988">
        <v>20.30985452605108</v>
      </c>
      <c r="H988">
        <v>8.2030697254090761</v>
      </c>
      <c r="I988" t="s">
        <v>191</v>
      </c>
    </row>
    <row r="989" spans="1:9" x14ac:dyDescent="0.35">
      <c r="A989" t="s">
        <v>1048</v>
      </c>
      <c r="B989">
        <v>42.279722645019447</v>
      </c>
      <c r="C989">
        <v>25.486006191506629</v>
      </c>
      <c r="D989">
        <v>46.554563278292541</v>
      </c>
      <c r="E989">
        <v>95.990867895810993</v>
      </c>
      <c r="F989">
        <v>57.421063438094876</v>
      </c>
      <c r="G989">
        <v>35.0806578177246</v>
      </c>
      <c r="H989">
        <v>21.874852601090872</v>
      </c>
      <c r="I989" t="s">
        <v>191</v>
      </c>
    </row>
    <row r="990" spans="1:9" x14ac:dyDescent="0.35">
      <c r="A990" t="s">
        <v>1049</v>
      </c>
      <c r="B990">
        <v>10.934411028884341</v>
      </c>
      <c r="C990">
        <v>11.946565402268734</v>
      </c>
      <c r="D990">
        <v>3.9903911381393602</v>
      </c>
      <c r="E990">
        <v>21.619564841398869</v>
      </c>
      <c r="F990">
        <v>25.230467268253808</v>
      </c>
      <c r="G990">
        <v>14.770803291673515</v>
      </c>
      <c r="H990">
        <v>5.468713150272718</v>
      </c>
      <c r="I990" t="s">
        <v>191</v>
      </c>
    </row>
    <row r="991" spans="1:9" x14ac:dyDescent="0.35">
      <c r="A991" t="s">
        <v>1050</v>
      </c>
      <c r="B991">
        <v>13.121293234661207</v>
      </c>
      <c r="C991">
        <v>15.132316176207061</v>
      </c>
      <c r="D991">
        <v>17.291694931937229</v>
      </c>
      <c r="E991">
        <v>48.427825244733469</v>
      </c>
      <c r="F991">
        <v>61.771144001586919</v>
      </c>
      <c r="G991">
        <v>26.464355897581711</v>
      </c>
      <c r="H991">
        <v>16.406139450818152</v>
      </c>
      <c r="I991" t="s">
        <v>191</v>
      </c>
    </row>
    <row r="992" spans="1:9" x14ac:dyDescent="0.35">
      <c r="A992" t="s">
        <v>1051</v>
      </c>
      <c r="B992">
        <v>20.410900587250769</v>
      </c>
      <c r="C992">
        <v>5.5750638543920754</v>
      </c>
      <c r="D992">
        <v>10.641043035038296</v>
      </c>
      <c r="E992">
        <v>34.591303746238196</v>
      </c>
      <c r="F992">
        <v>33.060612282539473</v>
      </c>
      <c r="G992">
        <v>4.3081509600714414</v>
      </c>
      <c r="H992">
        <v>1.3671782875681795</v>
      </c>
      <c r="I992" t="s">
        <v>191</v>
      </c>
    </row>
    <row r="993" spans="1:9" x14ac:dyDescent="0.35">
      <c r="A993" t="s">
        <v>1052</v>
      </c>
      <c r="B993">
        <v>14.579214705179121</v>
      </c>
      <c r="C993">
        <v>19.910942337114555</v>
      </c>
      <c r="D993">
        <v>39.238846191703708</v>
      </c>
      <c r="E993">
        <v>51.886955619357288</v>
      </c>
      <c r="F993">
        <v>45.240837860317171</v>
      </c>
      <c r="G993">
        <v>33.234307406265408</v>
      </c>
      <c r="H993">
        <v>10.253837156761346</v>
      </c>
      <c r="I993" t="s">
        <v>191</v>
      </c>
    </row>
    <row r="994" spans="1:9" x14ac:dyDescent="0.35">
      <c r="A994" t="s">
        <v>1053</v>
      </c>
      <c r="B994">
        <v>10.205450293625384</v>
      </c>
      <c r="C994">
        <v>3.9821884674229113</v>
      </c>
      <c r="D994">
        <v>4.6554563278292536</v>
      </c>
      <c r="E994">
        <v>8.6478259365595491</v>
      </c>
      <c r="F994">
        <v>12.1802255777777</v>
      </c>
      <c r="G994">
        <v>6.7699515086836941</v>
      </c>
      <c r="H994">
        <v>1.3671782875681795</v>
      </c>
      <c r="I994" t="s">
        <v>191</v>
      </c>
    </row>
    <row r="995" spans="1:9" x14ac:dyDescent="0.35">
      <c r="A995" t="s">
        <v>1054</v>
      </c>
      <c r="B995">
        <v>4.3737644115537364</v>
      </c>
      <c r="C995">
        <v>4.7786261609074927</v>
      </c>
      <c r="D995">
        <v>7.315717086588827</v>
      </c>
      <c r="E995">
        <v>6.9182607492476391</v>
      </c>
      <c r="F995">
        <v>33.060612282539473</v>
      </c>
      <c r="G995">
        <v>5.5390512343775677</v>
      </c>
      <c r="H995">
        <v>1.3671782875681795</v>
      </c>
      <c r="I995" t="s">
        <v>191</v>
      </c>
    </row>
    <row r="996" spans="1:9" x14ac:dyDescent="0.35">
      <c r="A996" t="s">
        <v>1055</v>
      </c>
      <c r="B996">
        <v>29.887390145617196</v>
      </c>
      <c r="C996">
        <v>28.671756965444956</v>
      </c>
      <c r="D996">
        <v>39.903911381393605</v>
      </c>
      <c r="E996">
        <v>89.072607146563342</v>
      </c>
      <c r="F996">
        <v>91.351691833332751</v>
      </c>
      <c r="G996">
        <v>60.314113441000181</v>
      </c>
      <c r="H996">
        <v>15.038961163249974</v>
      </c>
      <c r="I996" t="s">
        <v>191</v>
      </c>
    </row>
    <row r="997" spans="1:9" x14ac:dyDescent="0.35">
      <c r="A997" t="s">
        <v>1056</v>
      </c>
      <c r="B997">
        <v>150.89487219860388</v>
      </c>
      <c r="C997">
        <v>130.61578173147146</v>
      </c>
      <c r="D997">
        <v>139.6636898348776</v>
      </c>
      <c r="E997">
        <v>234.35608288076378</v>
      </c>
      <c r="F997">
        <v>224.46415707618905</v>
      </c>
      <c r="G997">
        <v>345.26752694286836</v>
      </c>
      <c r="H997">
        <v>250.87721576876092</v>
      </c>
      <c r="I997" t="s">
        <v>191</v>
      </c>
    </row>
    <row r="998" spans="1:9" x14ac:dyDescent="0.35">
      <c r="A998" t="s">
        <v>1057</v>
      </c>
      <c r="B998">
        <v>5.1027251468126922</v>
      </c>
      <c r="C998">
        <v>5.5750638543920754</v>
      </c>
      <c r="D998">
        <v>12.636238604107973</v>
      </c>
      <c r="E998">
        <v>20.754782247742916</v>
      </c>
      <c r="F998">
        <v>29.580547831745843</v>
      </c>
      <c r="G998">
        <v>6.1545013715306309</v>
      </c>
      <c r="H998">
        <v>6.835891437840897</v>
      </c>
      <c r="I998" t="s">
        <v>191</v>
      </c>
    </row>
    <row r="999" spans="1:9" x14ac:dyDescent="0.35">
      <c r="A999" t="s">
        <v>1058</v>
      </c>
      <c r="B999">
        <v>2.915842941035824</v>
      </c>
      <c r="C999">
        <v>4.7786261609074927</v>
      </c>
      <c r="D999">
        <v>4.6554563278292536</v>
      </c>
      <c r="E999">
        <v>2.5943477809678646</v>
      </c>
      <c r="F999">
        <v>22.620418930158586</v>
      </c>
      <c r="G999">
        <v>4.9236010972245046</v>
      </c>
      <c r="H999">
        <v>2.734356575136359</v>
      </c>
      <c r="I999" t="s">
        <v>191</v>
      </c>
    </row>
    <row r="1000" spans="1:9" x14ac:dyDescent="0.35">
      <c r="A1000" t="s">
        <v>1059</v>
      </c>
      <c r="B1000">
        <v>5.1027251468126922</v>
      </c>
      <c r="C1000">
        <v>9.5572523218149854</v>
      </c>
      <c r="D1000">
        <v>21.947151259766482</v>
      </c>
      <c r="E1000">
        <v>47.563042651077517</v>
      </c>
      <c r="F1000">
        <v>39.150725071428326</v>
      </c>
      <c r="G1000">
        <v>6.1545013715306309</v>
      </c>
      <c r="H1000">
        <v>8.8866588691931661</v>
      </c>
      <c r="I1000" t="s">
        <v>191</v>
      </c>
    </row>
    <row r="1001" spans="1:9" x14ac:dyDescent="0.35">
      <c r="A1001" t="s">
        <v>1060</v>
      </c>
      <c r="B1001">
        <v>4.3737644115537364</v>
      </c>
      <c r="C1001">
        <v>4.7786261609074927</v>
      </c>
      <c r="D1001">
        <v>4.6554563278292536</v>
      </c>
      <c r="E1001">
        <v>4.3239129682797746</v>
      </c>
      <c r="F1001">
        <v>23.490435042856994</v>
      </c>
      <c r="G1001">
        <v>3.6927008229183786</v>
      </c>
      <c r="H1001">
        <v>1.3671782875681795</v>
      </c>
      <c r="I1001" t="s">
        <v>191</v>
      </c>
    </row>
    <row r="1002" spans="1:9" x14ac:dyDescent="0.35">
      <c r="A1002" t="s">
        <v>1061</v>
      </c>
      <c r="B1002">
        <v>10.205450293625384</v>
      </c>
      <c r="C1002">
        <v>16.725191563176224</v>
      </c>
      <c r="D1002">
        <v>10.641043035038296</v>
      </c>
      <c r="E1002">
        <v>21.619564841398869</v>
      </c>
      <c r="F1002">
        <v>31.320580057142656</v>
      </c>
      <c r="G1002">
        <v>11.078102468755135</v>
      </c>
      <c r="H1002">
        <v>6.835891437840897</v>
      </c>
      <c r="I1002" t="s">
        <v>191</v>
      </c>
    </row>
    <row r="1003" spans="1:9" x14ac:dyDescent="0.35">
      <c r="A1003" t="s">
        <v>1062</v>
      </c>
      <c r="B1003">
        <v>5.1027251468126922</v>
      </c>
      <c r="C1003">
        <v>2.3893130804537464</v>
      </c>
      <c r="D1003">
        <v>6.6506518968989337</v>
      </c>
      <c r="E1003">
        <v>2.5943477809678646</v>
      </c>
      <c r="F1003">
        <v>13.920257803174515</v>
      </c>
      <c r="G1003">
        <v>7.3854016458367573</v>
      </c>
      <c r="H1003">
        <v>2.050767431352269</v>
      </c>
      <c r="I1003" t="s">
        <v>191</v>
      </c>
    </row>
    <row r="1004" spans="1:9" x14ac:dyDescent="0.35">
      <c r="A1004" t="s">
        <v>1063</v>
      </c>
      <c r="B1004">
        <v>8.0185680878485162</v>
      </c>
      <c r="C1004">
        <v>11.150127708784151</v>
      </c>
      <c r="D1004">
        <v>9.9759778453484014</v>
      </c>
      <c r="E1004">
        <v>17.295651873119098</v>
      </c>
      <c r="F1004">
        <v>22.620418930158586</v>
      </c>
      <c r="G1004">
        <v>10.462652331602072</v>
      </c>
      <c r="H1004">
        <v>6.835891437840897</v>
      </c>
      <c r="I1004" t="s">
        <v>191</v>
      </c>
    </row>
    <row r="1005" spans="1:9" x14ac:dyDescent="0.35">
      <c r="A1005" t="s">
        <v>1064</v>
      </c>
      <c r="B1005">
        <v>8.0185680878485162</v>
      </c>
      <c r="C1005">
        <v>13.539440789237895</v>
      </c>
      <c r="D1005">
        <v>22.612216449456376</v>
      </c>
      <c r="E1005">
        <v>37.185651527206055</v>
      </c>
      <c r="F1005">
        <v>30.450563944444252</v>
      </c>
      <c r="G1005">
        <v>19.694404388898018</v>
      </c>
      <c r="H1005">
        <v>7.519480581624987</v>
      </c>
      <c r="I1005" t="s">
        <v>191</v>
      </c>
    </row>
    <row r="1006" spans="1:9" x14ac:dyDescent="0.35">
      <c r="A1006" t="s">
        <v>1065</v>
      </c>
      <c r="B1006">
        <v>7.2896073525895604</v>
      </c>
      <c r="C1006">
        <v>4.7786261609074927</v>
      </c>
      <c r="D1006">
        <v>2.6602607587595739</v>
      </c>
      <c r="E1006">
        <v>24.213912622366735</v>
      </c>
      <c r="F1006">
        <v>46.110853973015587</v>
      </c>
      <c r="G1006">
        <v>14.155353154520451</v>
      </c>
      <c r="H1006">
        <v>1.3671782875681795</v>
      </c>
      <c r="I1006" t="s">
        <v>191</v>
      </c>
    </row>
    <row r="1007" spans="1:9" x14ac:dyDescent="0.35">
      <c r="A1007" t="s">
        <v>1066</v>
      </c>
      <c r="B1007">
        <v>12.392332499402253</v>
      </c>
      <c r="C1007">
        <v>8.7608146283304027</v>
      </c>
      <c r="D1007">
        <v>13.966368983487762</v>
      </c>
      <c r="E1007">
        <v>34.591303746238196</v>
      </c>
      <c r="F1007">
        <v>39.150725071428326</v>
      </c>
      <c r="G1007">
        <v>9.8472021944490091</v>
      </c>
      <c r="H1007">
        <v>4.101534862704538</v>
      </c>
      <c r="I1007" t="s">
        <v>191</v>
      </c>
    </row>
    <row r="1008" spans="1:9" x14ac:dyDescent="0.35">
      <c r="A1008" t="s">
        <v>1067</v>
      </c>
      <c r="B1008">
        <v>19.681939851991814</v>
      </c>
      <c r="C1008">
        <v>17.521629256660805</v>
      </c>
      <c r="D1008">
        <v>30.592998725735097</v>
      </c>
      <c r="E1008">
        <v>51.022173025701335</v>
      </c>
      <c r="F1008">
        <v>42.630789522221953</v>
      </c>
      <c r="G1008">
        <v>11.693552605908199</v>
      </c>
      <c r="H1008">
        <v>11.621015444329526</v>
      </c>
      <c r="I1008" t="s">
        <v>191</v>
      </c>
    </row>
    <row r="1009" spans="1:9" x14ac:dyDescent="0.35">
      <c r="A1009" t="s">
        <v>1068</v>
      </c>
      <c r="B1009">
        <v>53.943094409162747</v>
      </c>
      <c r="C1009">
        <v>52.564887769982427</v>
      </c>
      <c r="D1009">
        <v>61.851062641160084</v>
      </c>
      <c r="E1009">
        <v>155.66086685807187</v>
      </c>
      <c r="F1009">
        <v>97.441804622221596</v>
      </c>
      <c r="G1009">
        <v>109.55012441324523</v>
      </c>
      <c r="H1009">
        <v>82.030697254090768</v>
      </c>
      <c r="I1009" t="s">
        <v>191</v>
      </c>
    </row>
    <row r="1010" spans="1:9" x14ac:dyDescent="0.35">
      <c r="A1010" t="s">
        <v>1069</v>
      </c>
      <c r="B1010">
        <v>29.887390145617196</v>
      </c>
      <c r="C1010">
        <v>19.114504643629971</v>
      </c>
      <c r="D1010">
        <v>28.597803156665414</v>
      </c>
      <c r="E1010">
        <v>70.047390086132339</v>
      </c>
      <c r="F1010">
        <v>46.110853973015587</v>
      </c>
      <c r="G1010">
        <v>34.465207680571531</v>
      </c>
      <c r="H1010">
        <v>28.710744038931768</v>
      </c>
      <c r="I1010" t="s">
        <v>191</v>
      </c>
    </row>
    <row r="1011" spans="1:9" x14ac:dyDescent="0.35">
      <c r="A1011" t="s">
        <v>1070</v>
      </c>
      <c r="B1011">
        <v>1.457921470517912</v>
      </c>
      <c r="C1011">
        <v>2.3893130804537464</v>
      </c>
      <c r="D1011">
        <v>1.330130379379787</v>
      </c>
      <c r="E1011">
        <v>1.7295651873119098</v>
      </c>
      <c r="F1011">
        <v>15.660290028571328</v>
      </c>
      <c r="G1011">
        <v>4.3081509600714414</v>
      </c>
      <c r="H1011">
        <v>3.4179457189204485</v>
      </c>
      <c r="I1011" t="s">
        <v>191</v>
      </c>
    </row>
    <row r="1012" spans="1:9" x14ac:dyDescent="0.35">
      <c r="A1012" t="s">
        <v>1071</v>
      </c>
      <c r="B1012">
        <v>83.101523819520992</v>
      </c>
      <c r="C1012">
        <v>65.307890865735729</v>
      </c>
      <c r="D1012">
        <v>107.74056072976273</v>
      </c>
      <c r="E1012">
        <v>166.90304057559928</v>
      </c>
      <c r="F1012">
        <v>151.38280360952285</v>
      </c>
      <c r="G1012">
        <v>63.391364126765502</v>
      </c>
      <c r="H1012">
        <v>37.597402908124934</v>
      </c>
      <c r="I1012" t="s">
        <v>191</v>
      </c>
    </row>
    <row r="1013" spans="1:9" x14ac:dyDescent="0.35">
      <c r="A1013" t="s">
        <v>1072</v>
      </c>
      <c r="B1013">
        <v>8.7475288231074728</v>
      </c>
      <c r="C1013">
        <v>11.946565402268734</v>
      </c>
      <c r="D1013">
        <v>13.966368983487762</v>
      </c>
      <c r="E1013">
        <v>13.836521498495278</v>
      </c>
      <c r="F1013">
        <v>46.980870085713988</v>
      </c>
      <c r="G1013">
        <v>12.924452880214325</v>
      </c>
      <c r="H1013">
        <v>17.089728594602246</v>
      </c>
      <c r="I1013" t="s">
        <v>191</v>
      </c>
    </row>
    <row r="1014" spans="1:9" x14ac:dyDescent="0.35">
      <c r="A1014" t="s">
        <v>1073</v>
      </c>
      <c r="B1014">
        <v>11.663371764143296</v>
      </c>
      <c r="C1014">
        <v>4.7786261609074927</v>
      </c>
      <c r="D1014">
        <v>10.641043035038296</v>
      </c>
      <c r="E1014">
        <v>9.5126085302155037</v>
      </c>
      <c r="F1014">
        <v>39.150725071428326</v>
      </c>
      <c r="G1014">
        <v>4.3081509600714414</v>
      </c>
      <c r="H1014">
        <v>2.050767431352269</v>
      </c>
      <c r="I1014" t="s">
        <v>191</v>
      </c>
    </row>
    <row r="1015" spans="1:9" x14ac:dyDescent="0.35">
      <c r="A1015" t="s">
        <v>1074</v>
      </c>
      <c r="B1015">
        <v>20.410900587250769</v>
      </c>
      <c r="C1015">
        <v>14.335878482722478</v>
      </c>
      <c r="D1015">
        <v>21.947151259766482</v>
      </c>
      <c r="E1015">
        <v>26.8082604033346</v>
      </c>
      <c r="F1015">
        <v>44.37082174761877</v>
      </c>
      <c r="G1015">
        <v>17.232603840285766</v>
      </c>
      <c r="H1015">
        <v>4.785124006488628</v>
      </c>
      <c r="I1015" t="s">
        <v>191</v>
      </c>
    </row>
    <row r="1016" spans="1:9" x14ac:dyDescent="0.35">
      <c r="A1016" t="s">
        <v>1075</v>
      </c>
      <c r="B1016">
        <v>116.63371764143297</v>
      </c>
      <c r="C1016">
        <v>96.368960911634431</v>
      </c>
      <c r="D1016">
        <v>141.65888540394729</v>
      </c>
      <c r="E1016">
        <v>210.14217025839702</v>
      </c>
      <c r="F1016">
        <v>224.46415707618905</v>
      </c>
      <c r="G1016">
        <v>99.087472081643156</v>
      </c>
      <c r="H1016">
        <v>75.194805816249868</v>
      </c>
      <c r="I1016" t="s">
        <v>191</v>
      </c>
    </row>
    <row r="1017" spans="1:9" x14ac:dyDescent="0.35">
      <c r="A1017" t="s">
        <v>1076</v>
      </c>
      <c r="B1017">
        <v>233.26743528286593</v>
      </c>
      <c r="C1017">
        <v>215.83461493432176</v>
      </c>
      <c r="D1017">
        <v>284.64790118727439</v>
      </c>
      <c r="E1017">
        <v>501.57390432045389</v>
      </c>
      <c r="F1017">
        <v>416.73771798253705</v>
      </c>
      <c r="G1017">
        <v>224.63930006086804</v>
      </c>
      <c r="H1017">
        <v>136.03423961303386</v>
      </c>
      <c r="I1017" t="s">
        <v>191</v>
      </c>
    </row>
    <row r="1018" spans="1:9" x14ac:dyDescent="0.35">
      <c r="A1018" t="s">
        <v>1077</v>
      </c>
      <c r="B1018">
        <v>1.457921470517912</v>
      </c>
      <c r="C1018">
        <v>2.3893130804537464</v>
      </c>
      <c r="D1018">
        <v>5.3205215175191478</v>
      </c>
      <c r="E1018">
        <v>19.025217060431007</v>
      </c>
      <c r="F1018">
        <v>10.440193352380886</v>
      </c>
      <c r="G1018">
        <v>4.3081509600714414</v>
      </c>
      <c r="H1018">
        <v>2.050767431352269</v>
      </c>
      <c r="I1018" t="s">
        <v>191</v>
      </c>
    </row>
    <row r="1019" spans="1:9" x14ac:dyDescent="0.35">
      <c r="A1019" t="s">
        <v>1078</v>
      </c>
      <c r="B1019">
        <v>3.6448036762947802</v>
      </c>
      <c r="C1019">
        <v>2.3893130804537464</v>
      </c>
      <c r="D1019">
        <v>3.3253259484494668</v>
      </c>
      <c r="E1019">
        <v>5.1886955619357291</v>
      </c>
      <c r="F1019">
        <v>26.970499493650621</v>
      </c>
      <c r="G1019">
        <v>1.8463504114591893</v>
      </c>
      <c r="H1019">
        <v>2.050767431352269</v>
      </c>
      <c r="I1019" t="s">
        <v>191</v>
      </c>
    </row>
    <row r="1020" spans="1:9" x14ac:dyDescent="0.35">
      <c r="A1020" t="s">
        <v>1079</v>
      </c>
      <c r="B1020">
        <v>9.4764895583664277</v>
      </c>
      <c r="C1020">
        <v>9.5572523218149854</v>
      </c>
      <c r="D1020">
        <v>6.6506518968989337</v>
      </c>
      <c r="E1020">
        <v>11.242173717527413</v>
      </c>
      <c r="F1020">
        <v>19.140354479364959</v>
      </c>
      <c r="G1020">
        <v>10.462652331602072</v>
      </c>
      <c r="H1020">
        <v>4.101534862704538</v>
      </c>
      <c r="I1020" t="s">
        <v>191</v>
      </c>
    </row>
    <row r="1021" spans="1:9" x14ac:dyDescent="0.35">
      <c r="A1021" t="s">
        <v>1080</v>
      </c>
      <c r="B1021">
        <v>10.205450293625384</v>
      </c>
      <c r="C1021">
        <v>18.31806695014539</v>
      </c>
      <c r="D1021">
        <v>12.636238604107973</v>
      </c>
      <c r="E1021">
        <v>43.239129682797738</v>
      </c>
      <c r="F1021">
        <v>55.681031212698059</v>
      </c>
      <c r="G1021">
        <v>7.3854016458367573</v>
      </c>
      <c r="H1021">
        <v>7.519480581624987</v>
      </c>
      <c r="I1021" t="s">
        <v>191</v>
      </c>
    </row>
    <row r="1022" spans="1:9" x14ac:dyDescent="0.35">
      <c r="A1022" t="s">
        <v>1081</v>
      </c>
      <c r="B1022">
        <v>7.2896073525895604</v>
      </c>
      <c r="C1022">
        <v>7.9643769348458227</v>
      </c>
      <c r="D1022">
        <v>10.641043035038296</v>
      </c>
      <c r="E1022">
        <v>3.4591303746238196</v>
      </c>
      <c r="F1022">
        <v>18.27033836666655</v>
      </c>
      <c r="G1022">
        <v>6.1545013715306309</v>
      </c>
      <c r="H1022">
        <v>4.785124006488628</v>
      </c>
      <c r="I1022" t="s">
        <v>191</v>
      </c>
    </row>
    <row r="1023" spans="1:9" x14ac:dyDescent="0.35">
      <c r="A1023" t="s">
        <v>1082</v>
      </c>
      <c r="B1023">
        <v>4.3737644115537364</v>
      </c>
      <c r="C1023">
        <v>7.1679392413612391</v>
      </c>
      <c r="D1023">
        <v>3.3253259484494668</v>
      </c>
      <c r="E1023">
        <v>5.1886955619357291</v>
      </c>
      <c r="F1023">
        <v>26.970499493650621</v>
      </c>
      <c r="G1023">
        <v>8.0008517829898196</v>
      </c>
      <c r="H1023">
        <v>1.3671782875681795</v>
      </c>
      <c r="I1023" t="s">
        <v>191</v>
      </c>
    </row>
    <row r="1024" spans="1:9" x14ac:dyDescent="0.35">
      <c r="A1024" t="s">
        <v>1083</v>
      </c>
      <c r="B1024">
        <v>25.51362573406346</v>
      </c>
      <c r="C1024">
        <v>15.928753869691645</v>
      </c>
      <c r="D1024">
        <v>16.626629742247335</v>
      </c>
      <c r="E1024">
        <v>45.833477463765604</v>
      </c>
      <c r="F1024">
        <v>45.240837860317171</v>
      </c>
      <c r="G1024">
        <v>14.155353154520451</v>
      </c>
      <c r="H1024">
        <v>11.621015444329526</v>
      </c>
      <c r="I1024" t="s">
        <v>191</v>
      </c>
    </row>
    <row r="1025" spans="1:9" x14ac:dyDescent="0.35">
      <c r="A1025" t="s">
        <v>1084</v>
      </c>
      <c r="B1025">
        <v>26.242586469322415</v>
      </c>
      <c r="C1025">
        <v>16.725191563176224</v>
      </c>
      <c r="D1025">
        <v>9.9759778453484014</v>
      </c>
      <c r="E1025">
        <v>52.751738213013248</v>
      </c>
      <c r="F1025">
        <v>46.110853973015587</v>
      </c>
      <c r="G1025">
        <v>23.387105211816397</v>
      </c>
      <c r="H1025">
        <v>6.835891437840897</v>
      </c>
      <c r="I1025" t="s">
        <v>191</v>
      </c>
    </row>
    <row r="1026" spans="1:9" x14ac:dyDescent="0.35">
      <c r="A1026" t="s">
        <v>1085</v>
      </c>
      <c r="B1026">
        <v>96.222817054182187</v>
      </c>
      <c r="C1026">
        <v>74.068705494066151</v>
      </c>
      <c r="D1026">
        <v>93.77419174627498</v>
      </c>
      <c r="E1026">
        <v>293.16129924936871</v>
      </c>
      <c r="F1026">
        <v>127.89236856666585</v>
      </c>
      <c r="G1026">
        <v>83.701218652816578</v>
      </c>
      <c r="H1026">
        <v>33.495868045420401</v>
      </c>
      <c r="I1026" t="s">
        <v>191</v>
      </c>
    </row>
    <row r="1027" spans="1:9" x14ac:dyDescent="0.35">
      <c r="A1027" t="s">
        <v>1086</v>
      </c>
      <c r="B1027">
        <v>47.382447791832142</v>
      </c>
      <c r="C1027">
        <v>50.972012383013258</v>
      </c>
      <c r="D1027">
        <v>77.812627193717532</v>
      </c>
      <c r="E1027">
        <v>138.36521498495279</v>
      </c>
      <c r="F1027">
        <v>127.02235245396746</v>
      </c>
      <c r="G1027">
        <v>41.850609326408289</v>
      </c>
      <c r="H1027">
        <v>21.874852601090872</v>
      </c>
      <c r="I1027" t="s">
        <v>191</v>
      </c>
    </row>
    <row r="1028" spans="1:9" x14ac:dyDescent="0.35">
      <c r="A1028" t="s">
        <v>1087</v>
      </c>
      <c r="B1028">
        <v>11.663371764143296</v>
      </c>
      <c r="C1028">
        <v>27.875319271960375</v>
      </c>
      <c r="D1028">
        <v>17.291694931937229</v>
      </c>
      <c r="E1028">
        <v>44.968694870109651</v>
      </c>
      <c r="F1028">
        <v>50.460934536507615</v>
      </c>
      <c r="G1028">
        <v>6.1545013715306309</v>
      </c>
      <c r="H1028">
        <v>6.152302294056808</v>
      </c>
      <c r="I1028" t="s">
        <v>191</v>
      </c>
    </row>
    <row r="1029" spans="1:9" x14ac:dyDescent="0.35">
      <c r="A1029" t="s">
        <v>1088</v>
      </c>
      <c r="B1029">
        <v>13.121293234661207</v>
      </c>
      <c r="C1029">
        <v>18.31806695014539</v>
      </c>
      <c r="D1029">
        <v>25.93754239790584</v>
      </c>
      <c r="E1029">
        <v>62.264346743228749</v>
      </c>
      <c r="F1029">
        <v>50.460934536507615</v>
      </c>
      <c r="G1029">
        <v>15.386253428826578</v>
      </c>
      <c r="H1029">
        <v>2.734356575136359</v>
      </c>
      <c r="I1029" t="s">
        <v>191</v>
      </c>
    </row>
    <row r="1030" spans="1:9" x14ac:dyDescent="0.35">
      <c r="A1030" t="s">
        <v>1089</v>
      </c>
      <c r="B1030">
        <v>5.831685882071648</v>
      </c>
      <c r="C1030">
        <v>5.5750638543920754</v>
      </c>
      <c r="D1030">
        <v>12.636238604107973</v>
      </c>
      <c r="E1030">
        <v>14.701304092151235</v>
      </c>
      <c r="F1030">
        <v>31.320580057142656</v>
      </c>
      <c r="G1030">
        <v>1.8463504114591893</v>
      </c>
      <c r="H1030">
        <v>6.152302294056808</v>
      </c>
      <c r="I1030" t="s">
        <v>191</v>
      </c>
    </row>
    <row r="1031" spans="1:9" x14ac:dyDescent="0.35">
      <c r="A1031" t="s">
        <v>1090</v>
      </c>
      <c r="B1031">
        <v>8.7475288231074728</v>
      </c>
      <c r="C1031">
        <v>4.7786261609074927</v>
      </c>
      <c r="D1031">
        <v>17.291694931937229</v>
      </c>
      <c r="E1031">
        <v>5.1886955619357291</v>
      </c>
      <c r="F1031">
        <v>11.310209465079293</v>
      </c>
      <c r="G1031">
        <v>2.4618005486122523</v>
      </c>
      <c r="H1031">
        <v>6.152302294056808</v>
      </c>
      <c r="I1031" t="s">
        <v>191</v>
      </c>
    </row>
    <row r="1032" spans="1:9" x14ac:dyDescent="0.35">
      <c r="A1032" t="s">
        <v>1091</v>
      </c>
      <c r="B1032">
        <v>12.392332499402253</v>
      </c>
      <c r="C1032">
        <v>7.9643769348458227</v>
      </c>
      <c r="D1032">
        <v>9.9759778453484014</v>
      </c>
      <c r="E1032">
        <v>10.377391123871458</v>
      </c>
      <c r="F1032">
        <v>18.27033836666655</v>
      </c>
      <c r="G1032">
        <v>1.8463504114591893</v>
      </c>
      <c r="H1032">
        <v>3.4179457189204485</v>
      </c>
      <c r="I1032" t="s">
        <v>191</v>
      </c>
    </row>
    <row r="1033" spans="1:9" x14ac:dyDescent="0.35">
      <c r="A1033" t="s">
        <v>1092</v>
      </c>
      <c r="B1033">
        <v>34.261154557170933</v>
      </c>
      <c r="C1033">
        <v>26.282443884991213</v>
      </c>
      <c r="D1033">
        <v>63.846258210229763</v>
      </c>
      <c r="E1033">
        <v>88.207824552907397</v>
      </c>
      <c r="F1033">
        <v>83.521546819047089</v>
      </c>
      <c r="G1033">
        <v>27.695256171887838</v>
      </c>
      <c r="H1033">
        <v>23.925620032443142</v>
      </c>
      <c r="I1033" t="s">
        <v>191</v>
      </c>
    </row>
    <row r="1034" spans="1:9" x14ac:dyDescent="0.35">
      <c r="A1034" t="s">
        <v>1093</v>
      </c>
      <c r="B1034">
        <v>5.1027251468126922</v>
      </c>
      <c r="C1034">
        <v>3.1857507739383286</v>
      </c>
      <c r="D1034">
        <v>27.932737966975523</v>
      </c>
      <c r="E1034">
        <v>22.484347435054826</v>
      </c>
      <c r="F1034">
        <v>34.800644507936283</v>
      </c>
      <c r="G1034">
        <v>1.8463504114591893</v>
      </c>
      <c r="H1034">
        <v>7.519480581624987</v>
      </c>
      <c r="I1034" t="s">
        <v>191</v>
      </c>
    </row>
    <row r="1035" spans="1:9" x14ac:dyDescent="0.35">
      <c r="A1035" t="s">
        <v>1094</v>
      </c>
      <c r="B1035">
        <v>80.185680878485158</v>
      </c>
      <c r="C1035">
        <v>45.396948528621181</v>
      </c>
      <c r="D1035">
        <v>47.884693657672329</v>
      </c>
      <c r="E1035">
        <v>166.03825798194333</v>
      </c>
      <c r="F1035">
        <v>114.84212687618975</v>
      </c>
      <c r="G1035">
        <v>34.465207680571531</v>
      </c>
      <c r="H1035">
        <v>25.976387463795408</v>
      </c>
      <c r="I1035" t="s">
        <v>191</v>
      </c>
    </row>
    <row r="1036" spans="1:9" x14ac:dyDescent="0.35">
      <c r="A1036" t="s">
        <v>1095</v>
      </c>
      <c r="B1036">
        <v>112.25995322987923</v>
      </c>
      <c r="C1036">
        <v>117.87277863571816</v>
      </c>
      <c r="D1036">
        <v>117.05147338542123</v>
      </c>
      <c r="E1036">
        <v>287.10782109377703</v>
      </c>
      <c r="F1036">
        <v>233.16431820317314</v>
      </c>
      <c r="G1036">
        <v>118.16642633338812</v>
      </c>
      <c r="H1036">
        <v>54.687131502727176</v>
      </c>
      <c r="I1036" t="s">
        <v>191</v>
      </c>
    </row>
    <row r="1037" spans="1:9" x14ac:dyDescent="0.35">
      <c r="A1037" t="s">
        <v>1096</v>
      </c>
      <c r="B1037">
        <v>26.242586469322415</v>
      </c>
      <c r="C1037">
        <v>30.264632352414122</v>
      </c>
      <c r="D1037">
        <v>56.530541123640944</v>
      </c>
      <c r="E1037">
        <v>67.453042305164473</v>
      </c>
      <c r="F1037">
        <v>73.951369579364609</v>
      </c>
      <c r="G1037">
        <v>55.390512343775676</v>
      </c>
      <c r="H1037">
        <v>17.773317738386332</v>
      </c>
      <c r="I1037" t="s">
        <v>191</v>
      </c>
    </row>
    <row r="1038" spans="1:9" x14ac:dyDescent="0.35">
      <c r="A1038" t="s">
        <v>1097</v>
      </c>
      <c r="B1038">
        <v>16.766096910955987</v>
      </c>
      <c r="C1038">
        <v>19.910942337114555</v>
      </c>
      <c r="D1038">
        <v>20.617020880386697</v>
      </c>
      <c r="E1038">
        <v>20.754782247742916</v>
      </c>
      <c r="F1038">
        <v>53.070982874602841</v>
      </c>
      <c r="G1038">
        <v>14.155353154520451</v>
      </c>
      <c r="H1038">
        <v>4.785124006488628</v>
      </c>
      <c r="I1038" t="s">
        <v>191</v>
      </c>
    </row>
    <row r="1039" spans="1:9" x14ac:dyDescent="0.35">
      <c r="A1039" t="s">
        <v>1098</v>
      </c>
      <c r="B1039">
        <v>11.663371764143296</v>
      </c>
      <c r="C1039">
        <v>11.150127708784151</v>
      </c>
      <c r="D1039">
        <v>13.301303793797867</v>
      </c>
      <c r="E1039">
        <v>38.050434120862015</v>
      </c>
      <c r="F1039">
        <v>47.850886198412397</v>
      </c>
      <c r="G1039">
        <v>11.693552605908199</v>
      </c>
      <c r="H1039">
        <v>6.152302294056808</v>
      </c>
      <c r="I1039" t="s">
        <v>191</v>
      </c>
    </row>
    <row r="1040" spans="1:9" x14ac:dyDescent="0.35">
      <c r="A1040" t="s">
        <v>1099</v>
      </c>
      <c r="B1040">
        <v>4.3737644115537364</v>
      </c>
      <c r="C1040">
        <v>3.9821884674229113</v>
      </c>
      <c r="D1040">
        <v>5.3205215175191478</v>
      </c>
      <c r="E1040">
        <v>11.242173717527413</v>
      </c>
      <c r="F1040">
        <v>20.010370592063364</v>
      </c>
      <c r="G1040">
        <v>6.7699515086836941</v>
      </c>
      <c r="H1040">
        <v>4.101534862704538</v>
      </c>
      <c r="I1040" t="s">
        <v>191</v>
      </c>
    </row>
    <row r="1041" spans="1:9" x14ac:dyDescent="0.35">
      <c r="A1041" t="s">
        <v>1100</v>
      </c>
      <c r="B1041">
        <v>45.924526321314232</v>
      </c>
      <c r="C1041">
        <v>10.353690015299568</v>
      </c>
      <c r="D1041">
        <v>26.602607587595735</v>
      </c>
      <c r="E1041">
        <v>83.019128990971666</v>
      </c>
      <c r="F1041">
        <v>50.460934536507615</v>
      </c>
      <c r="G1041">
        <v>18.463504114591892</v>
      </c>
      <c r="H1041">
        <v>17.089728594602246</v>
      </c>
      <c r="I1041" t="s">
        <v>191</v>
      </c>
    </row>
    <row r="1042" spans="1:9" x14ac:dyDescent="0.35">
      <c r="A1042" t="s">
        <v>1101</v>
      </c>
      <c r="B1042">
        <v>2.915842941035824</v>
      </c>
      <c r="C1042">
        <v>11.946565402268734</v>
      </c>
      <c r="D1042">
        <v>15.961564552557441</v>
      </c>
      <c r="E1042">
        <v>10.377391123871458</v>
      </c>
      <c r="F1042">
        <v>31.320580057142656</v>
      </c>
      <c r="G1042">
        <v>3.0772506857653155</v>
      </c>
      <c r="H1042">
        <v>4.101534862704538</v>
      </c>
      <c r="I1042" t="s">
        <v>191</v>
      </c>
    </row>
    <row r="1043" spans="1:9" x14ac:dyDescent="0.35">
      <c r="A1043" t="s">
        <v>1102</v>
      </c>
      <c r="B1043">
        <v>18.952979116732855</v>
      </c>
      <c r="C1043">
        <v>3.9821884674229113</v>
      </c>
      <c r="D1043">
        <v>11.306108224728188</v>
      </c>
      <c r="E1043">
        <v>20.754782247742916</v>
      </c>
      <c r="F1043">
        <v>38.280708958729917</v>
      </c>
      <c r="G1043">
        <v>9.8472021944490091</v>
      </c>
      <c r="H1043">
        <v>6.152302294056808</v>
      </c>
      <c r="I1043" t="s">
        <v>191</v>
      </c>
    </row>
    <row r="1044" spans="1:9" x14ac:dyDescent="0.35">
      <c r="A1044" t="s">
        <v>1103</v>
      </c>
      <c r="B1044">
        <v>51.02725146812692</v>
      </c>
      <c r="C1044">
        <v>77.254456268004475</v>
      </c>
      <c r="D1044">
        <v>90.448865797825505</v>
      </c>
      <c r="E1044">
        <v>162.57912760731952</v>
      </c>
      <c r="F1044">
        <v>168.78312586349099</v>
      </c>
      <c r="G1044">
        <v>44.927860012173603</v>
      </c>
      <c r="H1044">
        <v>36.230224620556754</v>
      </c>
      <c r="I1044" t="s">
        <v>191</v>
      </c>
    </row>
    <row r="1045" spans="1:9" x14ac:dyDescent="0.35">
      <c r="A1045" t="s">
        <v>1104</v>
      </c>
      <c r="B1045">
        <v>49.56932999760901</v>
      </c>
      <c r="C1045">
        <v>43.007635448167434</v>
      </c>
      <c r="D1045">
        <v>48.54975884736222</v>
      </c>
      <c r="E1045">
        <v>124.5286934864575</v>
      </c>
      <c r="F1045">
        <v>120.9322396650786</v>
      </c>
      <c r="G1045">
        <v>50.46691124655117</v>
      </c>
      <c r="H1045">
        <v>29.394333182715862</v>
      </c>
      <c r="I1045" t="s">
        <v>191</v>
      </c>
    </row>
    <row r="1046" spans="1:9" x14ac:dyDescent="0.35">
      <c r="A1046" t="s">
        <v>1105</v>
      </c>
      <c r="B1046">
        <v>10.934411028884341</v>
      </c>
      <c r="C1046">
        <v>4.7786261609074927</v>
      </c>
      <c r="D1046">
        <v>9.3109126556585071</v>
      </c>
      <c r="E1046">
        <v>12.106956311183367</v>
      </c>
      <c r="F1046">
        <v>15.660290028571328</v>
      </c>
      <c r="G1046">
        <v>6.1545013715306309</v>
      </c>
      <c r="H1046">
        <v>1.3671782875681795</v>
      </c>
      <c r="I1046" t="s">
        <v>191</v>
      </c>
    </row>
    <row r="1047" spans="1:9" x14ac:dyDescent="0.35">
      <c r="A1047" t="s">
        <v>1106</v>
      </c>
      <c r="B1047">
        <v>33.532193821911974</v>
      </c>
      <c r="C1047">
        <v>16.725191563176224</v>
      </c>
      <c r="D1047">
        <v>6.6506518968989337</v>
      </c>
      <c r="E1047">
        <v>25.943477809678644</v>
      </c>
      <c r="F1047">
        <v>48.720902311110798</v>
      </c>
      <c r="G1047">
        <v>22.771655074663332</v>
      </c>
      <c r="H1047">
        <v>9.570248012977256</v>
      </c>
      <c r="I1047" t="s">
        <v>191</v>
      </c>
    </row>
    <row r="1048" spans="1:9" x14ac:dyDescent="0.35">
      <c r="A1048" t="s">
        <v>1107</v>
      </c>
      <c r="B1048">
        <v>65.606466173306046</v>
      </c>
      <c r="C1048">
        <v>34.246820819837033</v>
      </c>
      <c r="D1048">
        <v>62.516127830849989</v>
      </c>
      <c r="E1048">
        <v>102.04434605140267</v>
      </c>
      <c r="F1048">
        <v>111.36206242539612</v>
      </c>
      <c r="G1048">
        <v>62.160463852459372</v>
      </c>
      <c r="H1048">
        <v>32.812278901636304</v>
      </c>
      <c r="I1048" t="s">
        <v>191</v>
      </c>
    </row>
    <row r="1049" spans="1:9" x14ac:dyDescent="0.35">
      <c r="A1049" t="s">
        <v>1108</v>
      </c>
      <c r="B1049">
        <v>91.849052642628465</v>
      </c>
      <c r="C1049">
        <v>72.475830107096982</v>
      </c>
      <c r="D1049">
        <v>75.152366434957955</v>
      </c>
      <c r="E1049">
        <v>198.03521394721366</v>
      </c>
      <c r="F1049">
        <v>120.06222355238019</v>
      </c>
      <c r="G1049">
        <v>61.545013715306311</v>
      </c>
      <c r="H1049">
        <v>38.280992051909024</v>
      </c>
      <c r="I1049" t="s">
        <v>191</v>
      </c>
    </row>
    <row r="1050" spans="1:9" x14ac:dyDescent="0.35">
      <c r="A1050" t="s">
        <v>1109</v>
      </c>
      <c r="B1050">
        <v>11.663371764143296</v>
      </c>
      <c r="C1050">
        <v>10.353690015299568</v>
      </c>
      <c r="D1050">
        <v>8.6458474659686146</v>
      </c>
      <c r="E1050">
        <v>27.673042996990556</v>
      </c>
      <c r="F1050">
        <v>35.670660620634699</v>
      </c>
      <c r="G1050">
        <v>11.078102468755135</v>
      </c>
      <c r="H1050">
        <v>4.101534862704538</v>
      </c>
      <c r="I1050" t="s">
        <v>191</v>
      </c>
    </row>
    <row r="1051" spans="1:9" x14ac:dyDescent="0.35">
      <c r="A1051" t="s">
        <v>1110</v>
      </c>
      <c r="B1051">
        <v>13.121293234661207</v>
      </c>
      <c r="C1051">
        <v>10.353690015299568</v>
      </c>
      <c r="D1051">
        <v>11.306108224728188</v>
      </c>
      <c r="E1051">
        <v>6.0534781555916837</v>
      </c>
      <c r="F1051">
        <v>37.410692846031509</v>
      </c>
      <c r="G1051">
        <v>6.1545013715306309</v>
      </c>
      <c r="H1051">
        <v>2.734356575136359</v>
      </c>
      <c r="I1051" t="s">
        <v>191</v>
      </c>
    </row>
    <row r="1052" spans="1:9" x14ac:dyDescent="0.35">
      <c r="A1052" t="s">
        <v>1111</v>
      </c>
      <c r="B1052">
        <v>17.495057646214946</v>
      </c>
      <c r="C1052">
        <v>23.893130804537467</v>
      </c>
      <c r="D1052">
        <v>48.54975884736222</v>
      </c>
      <c r="E1052">
        <v>21.619564841398869</v>
      </c>
      <c r="F1052">
        <v>33.930628395237882</v>
      </c>
      <c r="G1052">
        <v>38.773358640642968</v>
      </c>
      <c r="H1052">
        <v>25.976387463795408</v>
      </c>
      <c r="I1052" t="s">
        <v>191</v>
      </c>
    </row>
    <row r="1053" spans="1:9" x14ac:dyDescent="0.35">
      <c r="A1053" t="s">
        <v>1112</v>
      </c>
      <c r="B1053">
        <v>33.532193821911974</v>
      </c>
      <c r="C1053">
        <v>27.875319271960375</v>
      </c>
      <c r="D1053">
        <v>18.621825311317014</v>
      </c>
      <c r="E1053">
        <v>95.126085302155033</v>
      </c>
      <c r="F1053">
        <v>87.001611269840723</v>
      </c>
      <c r="G1053">
        <v>33.84975754341847</v>
      </c>
      <c r="H1053">
        <v>21.874852601090872</v>
      </c>
      <c r="I1053" t="s">
        <v>191</v>
      </c>
    </row>
    <row r="1054" spans="1:9" x14ac:dyDescent="0.35">
      <c r="A1054" t="s">
        <v>1113</v>
      </c>
      <c r="B1054">
        <v>7.2896073525895604</v>
      </c>
      <c r="C1054">
        <v>3.1857507739383286</v>
      </c>
      <c r="D1054">
        <v>7.315717086588827</v>
      </c>
      <c r="E1054">
        <v>10.377391123871458</v>
      </c>
      <c r="F1054">
        <v>31.320580057142656</v>
      </c>
      <c r="G1054">
        <v>9.8472021944490091</v>
      </c>
      <c r="H1054">
        <v>8.2030697254090761</v>
      </c>
      <c r="I1054" t="s">
        <v>191</v>
      </c>
    </row>
    <row r="1055" spans="1:9" x14ac:dyDescent="0.35">
      <c r="A1055" t="s">
        <v>1114</v>
      </c>
      <c r="B1055">
        <v>2.915842941035824</v>
      </c>
      <c r="C1055">
        <v>3.9821884674229113</v>
      </c>
      <c r="D1055">
        <v>21.282086070076591</v>
      </c>
      <c r="E1055">
        <v>9.5126085302155037</v>
      </c>
      <c r="F1055">
        <v>35.670660620634699</v>
      </c>
      <c r="G1055">
        <v>17.84805397743883</v>
      </c>
      <c r="H1055">
        <v>16.406139450818152</v>
      </c>
      <c r="I1055" t="s">
        <v>191</v>
      </c>
    </row>
    <row r="1056" spans="1:9" x14ac:dyDescent="0.35">
      <c r="A1056" t="s">
        <v>1115</v>
      </c>
      <c r="B1056">
        <v>18.952979116732855</v>
      </c>
      <c r="C1056">
        <v>5.5750638543920754</v>
      </c>
      <c r="D1056">
        <v>11.306108224728188</v>
      </c>
      <c r="E1056">
        <v>25.078695216022691</v>
      </c>
      <c r="F1056">
        <v>20.880386704761772</v>
      </c>
      <c r="G1056">
        <v>9.8472021944490091</v>
      </c>
      <c r="H1056">
        <v>9.570248012977256</v>
      </c>
      <c r="I1056" t="s">
        <v>191</v>
      </c>
    </row>
    <row r="1057" spans="1:9" x14ac:dyDescent="0.35">
      <c r="A1057" t="s">
        <v>1116</v>
      </c>
      <c r="B1057">
        <v>2208.7510278346367</v>
      </c>
      <c r="C1057">
        <v>887.23159054182463</v>
      </c>
      <c r="D1057">
        <v>1552.2621527362112</v>
      </c>
      <c r="E1057">
        <v>3050.0882078245531</v>
      </c>
      <c r="F1057">
        <v>1663.4708074793543</v>
      </c>
      <c r="G1057">
        <v>916.40525422091093</v>
      </c>
      <c r="H1057">
        <v>440.23140859695377</v>
      </c>
      <c r="I1057" t="s">
        <v>191</v>
      </c>
    </row>
    <row r="1058" spans="1:9" x14ac:dyDescent="0.35">
      <c r="A1058" t="s">
        <v>1117</v>
      </c>
      <c r="B1058">
        <v>1273.4944044973961</v>
      </c>
      <c r="C1058">
        <v>429.27991678818978</v>
      </c>
      <c r="D1058">
        <v>734.23196941764229</v>
      </c>
      <c r="E1058">
        <v>1505.5864955550176</v>
      </c>
      <c r="F1058">
        <v>882.19633827618486</v>
      </c>
      <c r="G1058">
        <v>481.89745739084839</v>
      </c>
      <c r="H1058">
        <v>242.67414604335184</v>
      </c>
      <c r="I1058" t="s">
        <v>191</v>
      </c>
    </row>
    <row r="1059" spans="1:9" x14ac:dyDescent="0.35">
      <c r="A1059" t="s">
        <v>1118</v>
      </c>
      <c r="B1059">
        <v>21.139861322509724</v>
      </c>
      <c r="C1059">
        <v>12.743003095753314</v>
      </c>
      <c r="D1059">
        <v>26.602607587595735</v>
      </c>
      <c r="E1059">
        <v>39.77999930817392</v>
      </c>
      <c r="F1059">
        <v>50.460934536507615</v>
      </c>
      <c r="G1059">
        <v>14.770803291673515</v>
      </c>
      <c r="H1059">
        <v>7.519480581624987</v>
      </c>
      <c r="I1059" t="s">
        <v>191</v>
      </c>
    </row>
    <row r="1060" spans="1:9" x14ac:dyDescent="0.35">
      <c r="A1060" t="s">
        <v>1119</v>
      </c>
      <c r="B1060">
        <v>131.21293234661209</v>
      </c>
      <c r="C1060">
        <v>164.06616485782394</v>
      </c>
      <c r="D1060">
        <v>186.88331830286006</v>
      </c>
      <c r="E1060">
        <v>212.73651803936488</v>
      </c>
      <c r="F1060">
        <v>106.14196574920568</v>
      </c>
      <c r="G1060">
        <v>328.65037323973564</v>
      </c>
      <c r="H1060">
        <v>239.93978946821548</v>
      </c>
      <c r="I1060" t="s">
        <v>191</v>
      </c>
    </row>
    <row r="1061" spans="1:9" x14ac:dyDescent="0.35">
      <c r="A1061" t="s">
        <v>1120</v>
      </c>
      <c r="B1061">
        <v>11.663371764143296</v>
      </c>
      <c r="C1061">
        <v>15.928753869691645</v>
      </c>
      <c r="D1061">
        <v>18.621825311317014</v>
      </c>
      <c r="E1061">
        <v>56.210868587637066</v>
      </c>
      <c r="F1061">
        <v>44.37082174761877</v>
      </c>
      <c r="G1061">
        <v>15.386253428826578</v>
      </c>
      <c r="H1061">
        <v>13.671782875681794</v>
      </c>
      <c r="I1061" t="s">
        <v>191</v>
      </c>
    </row>
    <row r="1062" spans="1:9" x14ac:dyDescent="0.35">
      <c r="A1062" t="s">
        <v>1121</v>
      </c>
      <c r="B1062">
        <v>10.934411028884341</v>
      </c>
      <c r="C1062">
        <v>11.946565402268734</v>
      </c>
      <c r="D1062">
        <v>13.301303793797867</v>
      </c>
      <c r="E1062">
        <v>19.88999965408696</v>
      </c>
      <c r="F1062">
        <v>33.930628395237882</v>
      </c>
      <c r="G1062">
        <v>10.462652331602072</v>
      </c>
      <c r="H1062">
        <v>4.101534862704538</v>
      </c>
      <c r="I1062" t="s">
        <v>191</v>
      </c>
    </row>
    <row r="1063" spans="1:9" x14ac:dyDescent="0.35">
      <c r="A1063" t="s">
        <v>1122</v>
      </c>
      <c r="B1063">
        <v>2.915842941035824</v>
      </c>
      <c r="C1063">
        <v>3.1857507739383286</v>
      </c>
      <c r="D1063">
        <v>5.3205215175191478</v>
      </c>
      <c r="E1063">
        <v>6.9182607492476391</v>
      </c>
      <c r="F1063">
        <v>33.060612282539473</v>
      </c>
      <c r="G1063">
        <v>4.9236010972245046</v>
      </c>
      <c r="H1063">
        <v>2.734356575136359</v>
      </c>
      <c r="I1063" t="s">
        <v>191</v>
      </c>
    </row>
    <row r="1064" spans="1:9" x14ac:dyDescent="0.35">
      <c r="A1064" t="s">
        <v>1123</v>
      </c>
      <c r="B1064">
        <v>13.121293234661207</v>
      </c>
      <c r="C1064">
        <v>10.353690015299568</v>
      </c>
      <c r="D1064">
        <v>15.961564552557441</v>
      </c>
      <c r="E1064">
        <v>18.160434466775051</v>
      </c>
      <c r="F1064">
        <v>40.890757296825143</v>
      </c>
      <c r="G1064">
        <v>6.1545013715306309</v>
      </c>
      <c r="H1064">
        <v>9.570248012977256</v>
      </c>
      <c r="I1064" t="s">
        <v>191</v>
      </c>
    </row>
    <row r="1065" spans="1:9" x14ac:dyDescent="0.35">
      <c r="A1065" t="s">
        <v>1124</v>
      </c>
      <c r="B1065">
        <v>2.915842941035824</v>
      </c>
      <c r="C1065">
        <v>1.5928753869691643</v>
      </c>
      <c r="D1065">
        <v>3.3253259484494668</v>
      </c>
      <c r="E1065">
        <v>4.3239129682797746</v>
      </c>
      <c r="F1065">
        <v>14.790273915872922</v>
      </c>
      <c r="G1065">
        <v>1.8463504114591893</v>
      </c>
      <c r="H1065">
        <v>2.050767431352269</v>
      </c>
      <c r="I1065" t="s">
        <v>191</v>
      </c>
    </row>
    <row r="1066" spans="1:9" x14ac:dyDescent="0.35">
      <c r="A1066" t="s">
        <v>1125</v>
      </c>
      <c r="B1066">
        <v>171.30577278585466</v>
      </c>
      <c r="C1066">
        <v>111.5012770878415</v>
      </c>
      <c r="D1066">
        <v>199.51955690696803</v>
      </c>
      <c r="E1066">
        <v>352.83129821162959</v>
      </c>
      <c r="F1066">
        <v>306.24567166983934</v>
      </c>
      <c r="G1066">
        <v>128.6290786649902</v>
      </c>
      <c r="H1066">
        <v>56.737898934079446</v>
      </c>
      <c r="I1066" t="s">
        <v>191</v>
      </c>
    </row>
    <row r="1067" spans="1:9" x14ac:dyDescent="0.35">
      <c r="A1067" t="s">
        <v>1126</v>
      </c>
      <c r="B1067">
        <v>13.850253969920164</v>
      </c>
      <c r="C1067">
        <v>3.1857507739383286</v>
      </c>
      <c r="D1067">
        <v>16.626629742247335</v>
      </c>
      <c r="E1067">
        <v>24.213912622366735</v>
      </c>
      <c r="F1067">
        <v>32.190596169841072</v>
      </c>
      <c r="G1067">
        <v>20.925304663204145</v>
      </c>
      <c r="H1067">
        <v>17.089728594602246</v>
      </c>
      <c r="I1067" t="s">
        <v>191</v>
      </c>
    </row>
    <row r="1068" spans="1:9" x14ac:dyDescent="0.35">
      <c r="A1068" t="s">
        <v>1127</v>
      </c>
      <c r="B1068">
        <v>20.410900587250769</v>
      </c>
      <c r="C1068">
        <v>24.689568498022048</v>
      </c>
      <c r="D1068">
        <v>12.636238604107973</v>
      </c>
      <c r="E1068">
        <v>49.292607838389429</v>
      </c>
      <c r="F1068">
        <v>23.490435042856994</v>
      </c>
      <c r="G1068">
        <v>36.311558092030715</v>
      </c>
      <c r="H1068">
        <v>16.406139450818152</v>
      </c>
      <c r="I1068" t="s">
        <v>191</v>
      </c>
    </row>
    <row r="1069" spans="1:9" x14ac:dyDescent="0.35">
      <c r="A1069" t="s">
        <v>1128</v>
      </c>
      <c r="B1069">
        <v>2.915842941035824</v>
      </c>
      <c r="C1069">
        <v>1.5928753869691643</v>
      </c>
      <c r="D1069">
        <v>3.3253259484494668</v>
      </c>
      <c r="E1069">
        <v>12.971738904839322</v>
      </c>
      <c r="F1069">
        <v>24.360451155555399</v>
      </c>
      <c r="G1069">
        <v>4.3081509600714414</v>
      </c>
      <c r="H1069">
        <v>1.3671782875681795</v>
      </c>
      <c r="I1069" t="s">
        <v>191</v>
      </c>
    </row>
    <row r="1070" spans="1:9" x14ac:dyDescent="0.35">
      <c r="A1070" t="s">
        <v>1129</v>
      </c>
      <c r="B1070">
        <v>138.50253969920166</v>
      </c>
      <c r="C1070">
        <v>113.89059016829525</v>
      </c>
      <c r="D1070">
        <v>105.08029997100316</v>
      </c>
      <c r="E1070">
        <v>233.49130028710783</v>
      </c>
      <c r="F1070">
        <v>216.63401206190341</v>
      </c>
      <c r="G1070">
        <v>102.16472276740846</v>
      </c>
      <c r="H1070">
        <v>51.269185783806726</v>
      </c>
      <c r="I1070" t="s">
        <v>191</v>
      </c>
    </row>
    <row r="1071" spans="1:9" x14ac:dyDescent="0.35">
      <c r="A1071" t="s">
        <v>1130</v>
      </c>
      <c r="B1071">
        <v>678.66244452608805</v>
      </c>
      <c r="C1071">
        <v>492.99493226695631</v>
      </c>
      <c r="D1071">
        <v>798.07822762787214</v>
      </c>
      <c r="E1071">
        <v>1554.014320799751</v>
      </c>
      <c r="F1071">
        <v>935.26732115078778</v>
      </c>
      <c r="G1071">
        <v>782.85257445869627</v>
      </c>
      <c r="H1071">
        <v>464.15702862939696</v>
      </c>
      <c r="I1071" t="s">
        <v>191</v>
      </c>
    </row>
    <row r="1072" spans="1:9" x14ac:dyDescent="0.35">
      <c r="A1072" t="s">
        <v>1131</v>
      </c>
      <c r="B1072">
        <v>1546.1257194842456</v>
      </c>
      <c r="C1072">
        <v>872.09927436561748</v>
      </c>
      <c r="D1072">
        <v>643.78310361981687</v>
      </c>
      <c r="E1072">
        <v>1893.8738801065413</v>
      </c>
      <c r="F1072">
        <v>809.11498480951866</v>
      </c>
      <c r="G1072">
        <v>1991.5966438273122</v>
      </c>
      <c r="H1072">
        <v>1324.1121715097818</v>
      </c>
      <c r="I1072" t="s">
        <v>191</v>
      </c>
    </row>
    <row r="1073" spans="1:9" x14ac:dyDescent="0.35">
      <c r="A1073" t="s">
        <v>1132</v>
      </c>
      <c r="B1073">
        <v>36491.774407063342</v>
      </c>
      <c r="C1073">
        <v>24682.400558780686</v>
      </c>
      <c r="D1073">
        <v>11501.637390497017</v>
      </c>
      <c r="E1073">
        <v>47777.508734304196</v>
      </c>
      <c r="F1073">
        <v>20305.306054268123</v>
      </c>
      <c r="G1073">
        <v>48820.582129666727</v>
      </c>
      <c r="H1073">
        <v>27810.457136568122</v>
      </c>
      <c r="I1073" t="s">
        <v>191</v>
      </c>
    </row>
    <row r="1074" spans="1:9" x14ac:dyDescent="0.35">
      <c r="A1074" t="s">
        <v>1133</v>
      </c>
      <c r="B1074">
        <v>13.121293234661207</v>
      </c>
      <c r="C1074">
        <v>9.5572523218149854</v>
      </c>
      <c r="D1074">
        <v>11.306108224728188</v>
      </c>
      <c r="E1074">
        <v>7.7830433429035937</v>
      </c>
      <c r="F1074">
        <v>28.710531719047438</v>
      </c>
      <c r="G1074">
        <v>24.618005486122524</v>
      </c>
      <c r="H1074">
        <v>16.406139450818152</v>
      </c>
      <c r="I1074" t="s">
        <v>191</v>
      </c>
    </row>
    <row r="1075" spans="1:9" x14ac:dyDescent="0.35">
      <c r="A1075" t="s">
        <v>1134</v>
      </c>
      <c r="B1075">
        <v>6.5606466173306037</v>
      </c>
      <c r="C1075">
        <v>4.7786261609074927</v>
      </c>
      <c r="D1075">
        <v>11.306108224728188</v>
      </c>
      <c r="E1075">
        <v>6.0534781555916837</v>
      </c>
      <c r="F1075">
        <v>22.620418930158586</v>
      </c>
      <c r="G1075">
        <v>8.6163019201428828</v>
      </c>
      <c r="H1075">
        <v>2.734356575136359</v>
      </c>
      <c r="I1075" t="s">
        <v>191</v>
      </c>
    </row>
    <row r="1076" spans="1:9" x14ac:dyDescent="0.35">
      <c r="A1076" t="s">
        <v>1135</v>
      </c>
      <c r="B1076">
        <v>8.0185680878485162</v>
      </c>
      <c r="C1076">
        <v>8.7608146283304027</v>
      </c>
      <c r="D1076">
        <v>8.6458474659686146</v>
      </c>
      <c r="E1076">
        <v>6.9182607492476391</v>
      </c>
      <c r="F1076">
        <v>20.010370592063364</v>
      </c>
      <c r="G1076">
        <v>3.6927008229183786</v>
      </c>
      <c r="H1076">
        <v>2.050767431352269</v>
      </c>
      <c r="I1076" t="s">
        <v>191</v>
      </c>
    </row>
    <row r="1077" spans="1:9" x14ac:dyDescent="0.35">
      <c r="A1077" t="s">
        <v>1136</v>
      </c>
      <c r="B1077">
        <v>11.663371764143296</v>
      </c>
      <c r="C1077">
        <v>5.5750638543920754</v>
      </c>
      <c r="D1077">
        <v>13.301303793797867</v>
      </c>
      <c r="E1077">
        <v>11.242173717527413</v>
      </c>
      <c r="F1077">
        <v>50.460934536507615</v>
      </c>
      <c r="G1077">
        <v>11.078102468755135</v>
      </c>
      <c r="H1077">
        <v>4.785124006488628</v>
      </c>
      <c r="I1077" t="s">
        <v>191</v>
      </c>
    </row>
    <row r="1078" spans="1:9" x14ac:dyDescent="0.35">
      <c r="A1078" t="s">
        <v>1137</v>
      </c>
      <c r="B1078">
        <v>1.457921470517912</v>
      </c>
      <c r="C1078">
        <v>2.3893130804537464</v>
      </c>
      <c r="D1078">
        <v>17.291694931937229</v>
      </c>
      <c r="E1078">
        <v>36.320868933550102</v>
      </c>
      <c r="F1078">
        <v>23.490435042856994</v>
      </c>
      <c r="G1078">
        <v>5.5390512343775677</v>
      </c>
      <c r="H1078">
        <v>3.4179457189204485</v>
      </c>
      <c r="I1078" t="s">
        <v>191</v>
      </c>
    </row>
    <row r="1079" spans="1:9" x14ac:dyDescent="0.35">
      <c r="A1079" t="s">
        <v>1138</v>
      </c>
      <c r="B1079">
        <v>125.38124646454044</v>
      </c>
      <c r="C1079">
        <v>73.27226780058156</v>
      </c>
      <c r="D1079">
        <v>35.913520243254247</v>
      </c>
      <c r="E1079">
        <v>182.46912726140647</v>
      </c>
      <c r="F1079">
        <v>58.291079550793285</v>
      </c>
      <c r="G1079">
        <v>216.63844827787821</v>
      </c>
      <c r="H1079">
        <v>181.83471224656788</v>
      </c>
      <c r="I1079" t="s">
        <v>191</v>
      </c>
    </row>
    <row r="1080" spans="1:9" x14ac:dyDescent="0.35">
      <c r="A1080" t="s">
        <v>1139</v>
      </c>
      <c r="B1080">
        <v>7.2896073525895604</v>
      </c>
      <c r="C1080">
        <v>8.7608146283304027</v>
      </c>
      <c r="D1080">
        <v>11.971173414418082</v>
      </c>
      <c r="E1080">
        <v>18.160434466775051</v>
      </c>
      <c r="F1080">
        <v>30.450563944444252</v>
      </c>
      <c r="G1080">
        <v>3.0772506857653155</v>
      </c>
      <c r="H1080">
        <v>8.2030697254090761</v>
      </c>
      <c r="I1080" t="s">
        <v>191</v>
      </c>
    </row>
    <row r="1081" spans="1:9" x14ac:dyDescent="0.35">
      <c r="A1081" t="s">
        <v>1140</v>
      </c>
      <c r="B1081">
        <v>57.587898085457525</v>
      </c>
      <c r="C1081">
        <v>15.132316176207061</v>
      </c>
      <c r="D1081">
        <v>53.870280364881367</v>
      </c>
      <c r="E1081">
        <v>135.77086720398492</v>
      </c>
      <c r="F1081">
        <v>121.80225577777701</v>
      </c>
      <c r="G1081">
        <v>26.464355897581711</v>
      </c>
      <c r="H1081">
        <v>17.089728594602246</v>
      </c>
      <c r="I1081" t="s">
        <v>191</v>
      </c>
    </row>
    <row r="1082" spans="1:9" x14ac:dyDescent="0.35">
      <c r="A1082" t="s">
        <v>1141</v>
      </c>
      <c r="B1082">
        <v>25.51362573406346</v>
      </c>
      <c r="C1082">
        <v>19.910942337114555</v>
      </c>
      <c r="D1082">
        <v>14.631434173177654</v>
      </c>
      <c r="E1082">
        <v>51.022173025701335</v>
      </c>
      <c r="F1082">
        <v>41.760773409523544</v>
      </c>
      <c r="G1082">
        <v>39.388808777796037</v>
      </c>
      <c r="H1082">
        <v>31.445100614068132</v>
      </c>
      <c r="I1082" t="s">
        <v>191</v>
      </c>
    </row>
    <row r="1083" spans="1:9" x14ac:dyDescent="0.35">
      <c r="A1083" t="s">
        <v>1142</v>
      </c>
      <c r="B1083">
        <v>5.1027251468126922</v>
      </c>
      <c r="C1083">
        <v>3.1857507739383286</v>
      </c>
      <c r="D1083">
        <v>3.3253259484494668</v>
      </c>
      <c r="E1083">
        <v>11.242173717527413</v>
      </c>
      <c r="F1083">
        <v>33.060612282539473</v>
      </c>
      <c r="G1083">
        <v>10.462652331602072</v>
      </c>
      <c r="H1083">
        <v>2.734356575136359</v>
      </c>
      <c r="I1083" t="s">
        <v>191</v>
      </c>
    </row>
    <row r="1084" spans="1:9" x14ac:dyDescent="0.35">
      <c r="A1084" t="s">
        <v>1143</v>
      </c>
      <c r="B1084">
        <v>9.4764895583664277</v>
      </c>
      <c r="C1084">
        <v>8.7608146283304027</v>
      </c>
      <c r="D1084">
        <v>11.306108224728188</v>
      </c>
      <c r="E1084">
        <v>10.377391123871458</v>
      </c>
      <c r="F1084">
        <v>15.660290028571328</v>
      </c>
      <c r="G1084">
        <v>1.8463504114591893</v>
      </c>
      <c r="H1084">
        <v>4.101534862704538</v>
      </c>
      <c r="I1084" t="s">
        <v>191</v>
      </c>
    </row>
    <row r="1085" spans="1:9" x14ac:dyDescent="0.35">
      <c r="A1085" t="s">
        <v>1144</v>
      </c>
      <c r="B1085">
        <v>3.6448036762947802</v>
      </c>
      <c r="C1085">
        <v>3.1857507739383286</v>
      </c>
      <c r="D1085">
        <v>5.3205215175191478</v>
      </c>
      <c r="E1085">
        <v>5.1886955619357291</v>
      </c>
      <c r="F1085">
        <v>27.84051560634903</v>
      </c>
      <c r="G1085">
        <v>13.539903017367388</v>
      </c>
      <c r="H1085">
        <v>8.8866588691931661</v>
      </c>
      <c r="I1085" t="s">
        <v>191</v>
      </c>
    </row>
    <row r="1086" spans="1:9" x14ac:dyDescent="0.35">
      <c r="A1086" t="s">
        <v>1145</v>
      </c>
      <c r="B1086">
        <v>2.1868822057768682</v>
      </c>
      <c r="C1086">
        <v>3.9821884674229113</v>
      </c>
      <c r="D1086">
        <v>10.641043035038296</v>
      </c>
      <c r="E1086">
        <v>16.430869279463142</v>
      </c>
      <c r="F1086">
        <v>7.8301450142856641</v>
      </c>
      <c r="G1086">
        <v>4.3081509600714414</v>
      </c>
      <c r="H1086">
        <v>1.3671782875681795</v>
      </c>
      <c r="I1086" t="s">
        <v>191</v>
      </c>
    </row>
    <row r="1087" spans="1:9" x14ac:dyDescent="0.35">
      <c r="A1087" t="s">
        <v>1146</v>
      </c>
      <c r="B1087">
        <v>2.915842941035824</v>
      </c>
      <c r="C1087">
        <v>1.5928753869691643</v>
      </c>
      <c r="D1087">
        <v>7.315717086588827</v>
      </c>
      <c r="E1087">
        <v>3.4591303746238196</v>
      </c>
      <c r="F1087">
        <v>18.27033836666655</v>
      </c>
      <c r="G1087">
        <v>3.6927008229183786</v>
      </c>
      <c r="H1087">
        <v>6.152302294056808</v>
      </c>
      <c r="I1087" t="s">
        <v>191</v>
      </c>
    </row>
    <row r="1088" spans="1:9" x14ac:dyDescent="0.35">
      <c r="A1088" t="s">
        <v>1147</v>
      </c>
      <c r="B1088">
        <v>10.205450293625384</v>
      </c>
      <c r="C1088">
        <v>6.3715015478766572</v>
      </c>
      <c r="D1088">
        <v>8.6458474659686146</v>
      </c>
      <c r="E1088">
        <v>6.0534781555916837</v>
      </c>
      <c r="F1088">
        <v>11.310209465079293</v>
      </c>
      <c r="G1088">
        <v>5.5390512343775677</v>
      </c>
      <c r="H1088">
        <v>1.3671782875681795</v>
      </c>
      <c r="I1088" t="s">
        <v>191</v>
      </c>
    </row>
    <row r="1089" spans="1:9" x14ac:dyDescent="0.35">
      <c r="A1089" t="s">
        <v>1148</v>
      </c>
      <c r="B1089">
        <v>115.17579617091505</v>
      </c>
      <c r="C1089">
        <v>66.900766252704898</v>
      </c>
      <c r="D1089">
        <v>111.73095186790209</v>
      </c>
      <c r="E1089">
        <v>223.11390916323637</v>
      </c>
      <c r="F1089">
        <v>136.59252969364991</v>
      </c>
      <c r="G1089">
        <v>69.545865498296138</v>
      </c>
      <c r="H1089">
        <v>25.976387463795408</v>
      </c>
      <c r="I1089" t="s">
        <v>191</v>
      </c>
    </row>
    <row r="1090" spans="1:9" x14ac:dyDescent="0.35">
      <c r="A1090" t="s">
        <v>1149</v>
      </c>
      <c r="B1090">
        <v>28.429468675099283</v>
      </c>
      <c r="C1090">
        <v>15.132316176207061</v>
      </c>
      <c r="D1090">
        <v>29.927933536045202</v>
      </c>
      <c r="E1090">
        <v>64.858694524196608</v>
      </c>
      <c r="F1090">
        <v>86.131595157142314</v>
      </c>
      <c r="G1090">
        <v>16.001703565979639</v>
      </c>
      <c r="H1090">
        <v>13.671782875681794</v>
      </c>
      <c r="I1090" t="s">
        <v>191</v>
      </c>
    </row>
    <row r="1091" spans="1:9" x14ac:dyDescent="0.35">
      <c r="A1091" t="s">
        <v>1150</v>
      </c>
      <c r="B1091">
        <v>382.70438601095191</v>
      </c>
      <c r="C1091">
        <v>330.52164279610156</v>
      </c>
      <c r="D1091">
        <v>321.22648662021851</v>
      </c>
      <c r="E1091">
        <v>762.73824760455216</v>
      </c>
      <c r="F1091">
        <v>1035.3191741111045</v>
      </c>
      <c r="G1091">
        <v>331.11217378834789</v>
      </c>
      <c r="H1091">
        <v>179.78394481521559</v>
      </c>
      <c r="I1091" t="s">
        <v>191</v>
      </c>
    </row>
    <row r="1092" spans="1:9" x14ac:dyDescent="0.35">
      <c r="A1092" t="s">
        <v>1151</v>
      </c>
      <c r="B1092">
        <v>13.850253969920164</v>
      </c>
      <c r="C1092">
        <v>12.743003095753314</v>
      </c>
      <c r="D1092">
        <v>27.267672777285629</v>
      </c>
      <c r="E1092">
        <v>26.8082604033346</v>
      </c>
      <c r="F1092">
        <v>44.37082174761877</v>
      </c>
      <c r="G1092">
        <v>25.84890576042865</v>
      </c>
      <c r="H1092">
        <v>12.988193731897704</v>
      </c>
      <c r="I1092" t="s">
        <v>191</v>
      </c>
    </row>
    <row r="1093" spans="1:9" x14ac:dyDescent="0.35">
      <c r="A1093" t="s">
        <v>1152</v>
      </c>
      <c r="B1093">
        <v>18.952979116732855</v>
      </c>
      <c r="C1093">
        <v>14.335878482722478</v>
      </c>
      <c r="D1093">
        <v>29.262868346355308</v>
      </c>
      <c r="E1093">
        <v>39.77999930817392</v>
      </c>
      <c r="F1093">
        <v>45.240837860317171</v>
      </c>
      <c r="G1093">
        <v>17.84805397743883</v>
      </c>
      <c r="H1093">
        <v>5.468713150272718</v>
      </c>
      <c r="I1093" t="s">
        <v>191</v>
      </c>
    </row>
    <row r="1094" spans="1:9" x14ac:dyDescent="0.35">
      <c r="A1094" t="s">
        <v>1153</v>
      </c>
      <c r="B1094">
        <v>18.952979116732855</v>
      </c>
      <c r="C1094">
        <v>11.150127708784151</v>
      </c>
      <c r="D1094">
        <v>26.602607587595735</v>
      </c>
      <c r="E1094">
        <v>38.915216714517967</v>
      </c>
      <c r="F1094">
        <v>60.031111776190095</v>
      </c>
      <c r="G1094">
        <v>20.925304663204145</v>
      </c>
      <c r="H1094">
        <v>12.988193731897704</v>
      </c>
      <c r="I1094" t="s">
        <v>191</v>
      </c>
    </row>
    <row r="1095" spans="1:9" x14ac:dyDescent="0.35">
      <c r="A1095" t="s">
        <v>1154</v>
      </c>
      <c r="B1095">
        <v>24.055704263545547</v>
      </c>
      <c r="C1095">
        <v>2.3893130804537464</v>
      </c>
      <c r="D1095">
        <v>19.951955690696803</v>
      </c>
      <c r="E1095">
        <v>31.132173371614375</v>
      </c>
      <c r="F1095">
        <v>27.84051560634903</v>
      </c>
      <c r="G1095">
        <v>14.155353154520451</v>
      </c>
      <c r="H1095">
        <v>18.456906882170426</v>
      </c>
      <c r="I1095" t="s">
        <v>191</v>
      </c>
    </row>
    <row r="1096" spans="1:9" x14ac:dyDescent="0.35">
      <c r="A1096" t="s">
        <v>1155</v>
      </c>
      <c r="B1096">
        <v>9.4764895583664277</v>
      </c>
      <c r="C1096">
        <v>6.3715015478766572</v>
      </c>
      <c r="D1096">
        <v>9.9759778453484014</v>
      </c>
      <c r="E1096">
        <v>17.295651873119098</v>
      </c>
      <c r="F1096">
        <v>28.710531719047438</v>
      </c>
      <c r="G1096">
        <v>6.7699515086836941</v>
      </c>
      <c r="H1096">
        <v>2.050767431352269</v>
      </c>
      <c r="I1096" t="s">
        <v>191</v>
      </c>
    </row>
    <row r="1097" spans="1:9" x14ac:dyDescent="0.35">
      <c r="A1097" t="s">
        <v>1156</v>
      </c>
      <c r="B1097">
        <v>16.037136175697032</v>
      </c>
      <c r="C1097">
        <v>8.7608146283304027</v>
      </c>
      <c r="D1097">
        <v>3.9903911381393602</v>
      </c>
      <c r="E1097">
        <v>19.88999965408696</v>
      </c>
      <c r="F1097">
        <v>21.750402817460181</v>
      </c>
      <c r="G1097">
        <v>22.771655074663332</v>
      </c>
      <c r="H1097">
        <v>14.355372019465884</v>
      </c>
      <c r="I1097" t="s">
        <v>191</v>
      </c>
    </row>
    <row r="1098" spans="1:9" x14ac:dyDescent="0.35">
      <c r="A1098" t="s">
        <v>1157</v>
      </c>
      <c r="B1098">
        <v>139.96046116971957</v>
      </c>
      <c r="C1098">
        <v>68.493641639674067</v>
      </c>
      <c r="D1098">
        <v>71.827040486508494</v>
      </c>
      <c r="E1098">
        <v>176.41564910581479</v>
      </c>
      <c r="F1098">
        <v>446.31826581428288</v>
      </c>
      <c r="G1098">
        <v>105.85742359032685</v>
      </c>
      <c r="H1098">
        <v>47.851240064886284</v>
      </c>
      <c r="I1098" t="s">
        <v>191</v>
      </c>
    </row>
    <row r="1099" spans="1:9" x14ac:dyDescent="0.35">
      <c r="A1099" t="s">
        <v>1158</v>
      </c>
      <c r="B1099">
        <v>12.392332499402253</v>
      </c>
      <c r="C1099">
        <v>3.1857507739383286</v>
      </c>
      <c r="D1099">
        <v>49.879889226742009</v>
      </c>
      <c r="E1099">
        <v>40.64478190182988</v>
      </c>
      <c r="F1099">
        <v>31.320580057142656</v>
      </c>
      <c r="G1099">
        <v>11.693552605908199</v>
      </c>
      <c r="H1099">
        <v>19.140496025954512</v>
      </c>
      <c r="I1099" t="s">
        <v>191</v>
      </c>
    </row>
    <row r="1100" spans="1:9" x14ac:dyDescent="0.35">
      <c r="A1100" t="s">
        <v>1159</v>
      </c>
      <c r="B1100">
        <v>245.65976778226818</v>
      </c>
      <c r="C1100">
        <v>191.9414841297843</v>
      </c>
      <c r="D1100">
        <v>259.37542397905838</v>
      </c>
      <c r="E1100">
        <v>530.97651250475622</v>
      </c>
      <c r="F1100">
        <v>337.56625172698199</v>
      </c>
      <c r="G1100">
        <v>272.02896062165388</v>
      </c>
      <c r="H1100">
        <v>207.12751056657919</v>
      </c>
      <c r="I1100" t="s">
        <v>191</v>
      </c>
    </row>
    <row r="1101" spans="1:9" x14ac:dyDescent="0.35">
      <c r="A1101" t="s">
        <v>1160</v>
      </c>
      <c r="B1101">
        <v>51.756212203385878</v>
      </c>
      <c r="C1101">
        <v>33.450383126352449</v>
      </c>
      <c r="D1101">
        <v>45.889498088602643</v>
      </c>
      <c r="E1101">
        <v>85.613476771939531</v>
      </c>
      <c r="F1101">
        <v>76.561417917459835</v>
      </c>
      <c r="G1101">
        <v>74.469466595520629</v>
      </c>
      <c r="H1101">
        <v>77.245573247602138</v>
      </c>
      <c r="I1101" t="s">
        <v>191</v>
      </c>
    </row>
    <row r="1102" spans="1:9" x14ac:dyDescent="0.35">
      <c r="A1102" t="s">
        <v>1161</v>
      </c>
      <c r="B1102">
        <v>7147.4600092140636</v>
      </c>
      <c r="C1102">
        <v>13106.178683982283</v>
      </c>
      <c r="D1102">
        <v>9883.5337839815056</v>
      </c>
      <c r="E1102">
        <v>7675.8103012902557</v>
      </c>
      <c r="F1102">
        <v>7242.014122101541</v>
      </c>
      <c r="G1102">
        <v>6108.9580613813041</v>
      </c>
      <c r="H1102">
        <v>5228.0897716607178</v>
      </c>
      <c r="I1102" t="s">
        <v>191</v>
      </c>
    </row>
    <row r="1103" spans="1:9" x14ac:dyDescent="0.35">
      <c r="A1103" t="s">
        <v>1162</v>
      </c>
      <c r="B1103">
        <v>20.410900587250769</v>
      </c>
      <c r="C1103">
        <v>17.521629256660805</v>
      </c>
      <c r="D1103">
        <v>38.573781002013817</v>
      </c>
      <c r="E1103">
        <v>70.047390086132339</v>
      </c>
      <c r="F1103">
        <v>43.500805634920361</v>
      </c>
      <c r="G1103">
        <v>32.618857269112347</v>
      </c>
      <c r="H1103">
        <v>34.863046332988574</v>
      </c>
      <c r="I1103" t="s">
        <v>191</v>
      </c>
    </row>
    <row r="1104" spans="1:9" x14ac:dyDescent="0.35">
      <c r="A1104" t="s">
        <v>1163</v>
      </c>
      <c r="B1104">
        <v>177.86641940318526</v>
      </c>
      <c r="C1104">
        <v>231.7633688040134</v>
      </c>
      <c r="D1104">
        <v>150.96979805960581</v>
      </c>
      <c r="E1104">
        <v>426.33781867238571</v>
      </c>
      <c r="F1104">
        <v>206.1938187095225</v>
      </c>
      <c r="G1104">
        <v>1983.5957920443225</v>
      </c>
      <c r="H1104">
        <v>923.52893325230525</v>
      </c>
      <c r="I1104" t="s">
        <v>191</v>
      </c>
    </row>
    <row r="1105" spans="1:9" x14ac:dyDescent="0.35">
      <c r="A1105" t="s">
        <v>1164</v>
      </c>
      <c r="B1105">
        <v>71140.007114656779</v>
      </c>
      <c r="C1105">
        <v>80531.000939000034</v>
      </c>
      <c r="D1105">
        <v>74547.157112340152</v>
      </c>
      <c r="E1105">
        <v>76298.903455671243</v>
      </c>
      <c r="F1105">
        <v>27831.815445222048</v>
      </c>
      <c r="G1105">
        <v>39925.481297393504</v>
      </c>
      <c r="H1105">
        <v>42642.290789251514</v>
      </c>
      <c r="I1105" t="s">
        <v>191</v>
      </c>
    </row>
    <row r="1106" spans="1:9" x14ac:dyDescent="0.35">
      <c r="A1106" t="s">
        <v>1165</v>
      </c>
      <c r="B1106">
        <v>85.28840602529786</v>
      </c>
      <c r="C1106">
        <v>56.547076237405328</v>
      </c>
      <c r="D1106">
        <v>75.152366434957955</v>
      </c>
      <c r="E1106">
        <v>134.041302016673</v>
      </c>
      <c r="F1106">
        <v>106.14196574920568</v>
      </c>
      <c r="G1106">
        <v>97.856571807337033</v>
      </c>
      <c r="H1106">
        <v>81.347108110306678</v>
      </c>
      <c r="I1106" t="s">
        <v>191</v>
      </c>
    </row>
    <row r="1107" spans="1:9" x14ac:dyDescent="0.35">
      <c r="A1107" t="s">
        <v>1166</v>
      </c>
      <c r="B1107">
        <v>32.074272351394065</v>
      </c>
      <c r="C1107">
        <v>11.946565402268734</v>
      </c>
      <c r="D1107">
        <v>55.200410744261156</v>
      </c>
      <c r="E1107">
        <v>35.456086339894149</v>
      </c>
      <c r="F1107">
        <v>56.551047325396468</v>
      </c>
      <c r="G1107">
        <v>28.926156446193964</v>
      </c>
      <c r="H1107">
        <v>22.558441744874962</v>
      </c>
      <c r="I1107" t="s">
        <v>191</v>
      </c>
    </row>
    <row r="1108" spans="1:9" x14ac:dyDescent="0.35">
      <c r="A1108" t="s">
        <v>1167</v>
      </c>
      <c r="B1108">
        <v>32.074272351394065</v>
      </c>
      <c r="C1108">
        <v>17.521629256660805</v>
      </c>
      <c r="D1108">
        <v>19.286890501006908</v>
      </c>
      <c r="E1108">
        <v>66.588259711508528</v>
      </c>
      <c r="F1108">
        <v>41.760773409523544</v>
      </c>
      <c r="G1108">
        <v>44.312409875020542</v>
      </c>
      <c r="H1108">
        <v>21.191263457306782</v>
      </c>
      <c r="I1108" t="s">
        <v>191</v>
      </c>
    </row>
    <row r="1109" spans="1:9" x14ac:dyDescent="0.35">
      <c r="A1109" t="s">
        <v>1168</v>
      </c>
      <c r="B1109">
        <v>13.850253969920164</v>
      </c>
      <c r="C1109">
        <v>24.689568498022048</v>
      </c>
      <c r="D1109">
        <v>21.282086070076591</v>
      </c>
      <c r="E1109">
        <v>69.182607492476393</v>
      </c>
      <c r="F1109">
        <v>51.330950649206024</v>
      </c>
      <c r="G1109">
        <v>22.156204937510271</v>
      </c>
      <c r="H1109">
        <v>19.824085169738602</v>
      </c>
      <c r="I1109" t="s">
        <v>191</v>
      </c>
    </row>
    <row r="1110" spans="1:9" x14ac:dyDescent="0.35">
      <c r="A1110" t="s">
        <v>1169</v>
      </c>
      <c r="B1110">
        <v>40.821801174501537</v>
      </c>
      <c r="C1110">
        <v>25.486006191506629</v>
      </c>
      <c r="D1110">
        <v>37.908715812323919</v>
      </c>
      <c r="E1110">
        <v>61.399564149572804</v>
      </c>
      <c r="F1110">
        <v>87.001611269840723</v>
      </c>
      <c r="G1110">
        <v>30.772506857653156</v>
      </c>
      <c r="H1110">
        <v>16.406139450818152</v>
      </c>
      <c r="I1110" t="s">
        <v>191</v>
      </c>
    </row>
    <row r="1111" spans="1:9" x14ac:dyDescent="0.35">
      <c r="A1111" t="s">
        <v>1170</v>
      </c>
      <c r="B1111">
        <v>15.308175440438076</v>
      </c>
      <c r="C1111">
        <v>6.3715015478766572</v>
      </c>
      <c r="D1111">
        <v>31.258063915424994</v>
      </c>
      <c r="E1111">
        <v>34.591303746238196</v>
      </c>
      <c r="F1111">
        <v>60.031111776190095</v>
      </c>
      <c r="G1111">
        <v>17.84805397743883</v>
      </c>
      <c r="H1111">
        <v>6.835891437840897</v>
      </c>
      <c r="I1111" t="s">
        <v>191</v>
      </c>
    </row>
    <row r="1112" spans="1:9" x14ac:dyDescent="0.35">
      <c r="A1112" t="s">
        <v>1171</v>
      </c>
      <c r="B1112">
        <v>330.21921307230707</v>
      </c>
      <c r="C1112">
        <v>480.25192917120302</v>
      </c>
      <c r="D1112">
        <v>436.94782962625999</v>
      </c>
      <c r="E1112">
        <v>796.46476875713438</v>
      </c>
      <c r="F1112">
        <v>366.27678344602941</v>
      </c>
      <c r="G1112">
        <v>1136.7364033217075</v>
      </c>
      <c r="H1112">
        <v>1170.3046141583616</v>
      </c>
      <c r="I1112" t="s">
        <v>191</v>
      </c>
    </row>
    <row r="1113" spans="1:9" x14ac:dyDescent="0.35">
      <c r="A1113" t="s">
        <v>1172</v>
      </c>
      <c r="B1113">
        <v>24.055704263545547</v>
      </c>
      <c r="C1113">
        <v>15.132316176207061</v>
      </c>
      <c r="D1113">
        <v>47.219628467982432</v>
      </c>
      <c r="E1113">
        <v>41.509564495485833</v>
      </c>
      <c r="F1113">
        <v>53.940998987301242</v>
      </c>
      <c r="G1113">
        <v>19.694404388898018</v>
      </c>
      <c r="H1113">
        <v>5.468713150272718</v>
      </c>
      <c r="I1113" t="s">
        <v>191</v>
      </c>
    </row>
    <row r="1114" spans="1:9" x14ac:dyDescent="0.35">
      <c r="A1114" t="s">
        <v>1173</v>
      </c>
      <c r="B1114">
        <v>64.148544702788129</v>
      </c>
      <c r="C1114">
        <v>46.193386222105765</v>
      </c>
      <c r="D1114">
        <v>66.50651896898934</v>
      </c>
      <c r="E1114">
        <v>105.5034764260265</v>
      </c>
      <c r="F1114">
        <v>187.92348034285595</v>
      </c>
      <c r="G1114">
        <v>49.851461109398109</v>
      </c>
      <c r="H1114">
        <v>31.445100614068132</v>
      </c>
      <c r="I1114" t="s">
        <v>191</v>
      </c>
    </row>
    <row r="1115" spans="1:9" x14ac:dyDescent="0.35">
      <c r="A1115" t="s">
        <v>1174</v>
      </c>
      <c r="B1115">
        <v>13.121293234661207</v>
      </c>
      <c r="C1115">
        <v>7.1679392413612391</v>
      </c>
      <c r="D1115">
        <v>7.9807822762787204</v>
      </c>
      <c r="E1115">
        <v>70.047390086132339</v>
      </c>
      <c r="F1115">
        <v>32.190596169841072</v>
      </c>
      <c r="G1115">
        <v>17.84805397743883</v>
      </c>
      <c r="H1115">
        <v>7.519480581624987</v>
      </c>
      <c r="I1115" t="s">
        <v>191</v>
      </c>
    </row>
    <row r="1116" spans="1:9" x14ac:dyDescent="0.35">
      <c r="A1116" t="s">
        <v>1175</v>
      </c>
      <c r="B1116">
        <v>12.392332499402253</v>
      </c>
      <c r="C1116">
        <v>3.1857507739383286</v>
      </c>
      <c r="D1116">
        <v>3.3253259484494668</v>
      </c>
      <c r="E1116">
        <v>19.025217060431007</v>
      </c>
      <c r="F1116">
        <v>24.360451155555399</v>
      </c>
      <c r="G1116">
        <v>5.5390512343775677</v>
      </c>
      <c r="H1116">
        <v>2.734356575136359</v>
      </c>
      <c r="I1116" t="s">
        <v>191</v>
      </c>
    </row>
    <row r="1117" spans="1:9" x14ac:dyDescent="0.35">
      <c r="A1117" t="s">
        <v>1176</v>
      </c>
      <c r="B1117">
        <v>11.663371764143296</v>
      </c>
      <c r="C1117">
        <v>7.1679392413612391</v>
      </c>
      <c r="D1117">
        <v>24.607412018526055</v>
      </c>
      <c r="E1117">
        <v>19.025217060431007</v>
      </c>
      <c r="F1117">
        <v>53.940998987301242</v>
      </c>
      <c r="G1117">
        <v>21.540754800357206</v>
      </c>
      <c r="H1117">
        <v>6.152302294056808</v>
      </c>
      <c r="I1117" t="s">
        <v>191</v>
      </c>
    </row>
    <row r="1118" spans="1:9" x14ac:dyDescent="0.35">
      <c r="A1118" t="s">
        <v>1177</v>
      </c>
      <c r="B1118">
        <v>6.5606466173306037</v>
      </c>
      <c r="C1118">
        <v>3.1857507739383286</v>
      </c>
      <c r="D1118">
        <v>12.636238604107973</v>
      </c>
      <c r="E1118">
        <v>10.377391123871458</v>
      </c>
      <c r="F1118">
        <v>28.710531719047438</v>
      </c>
      <c r="G1118">
        <v>4.3081509600714414</v>
      </c>
      <c r="H1118">
        <v>2.734356575136359</v>
      </c>
      <c r="I1118" t="s">
        <v>191</v>
      </c>
    </row>
    <row r="1119" spans="1:9" x14ac:dyDescent="0.35">
      <c r="A1119" t="s">
        <v>1178</v>
      </c>
      <c r="B1119">
        <v>93.306974113146367</v>
      </c>
      <c r="C1119">
        <v>42.211197754682857</v>
      </c>
      <c r="D1119">
        <v>96.434452505034542</v>
      </c>
      <c r="E1119">
        <v>217.92521360130061</v>
      </c>
      <c r="F1119">
        <v>208.80386704761773</v>
      </c>
      <c r="G1119">
        <v>93.548420847265589</v>
      </c>
      <c r="H1119">
        <v>45.116883489749924</v>
      </c>
      <c r="I1119" t="s">
        <v>191</v>
      </c>
    </row>
    <row r="1120" spans="1:9" x14ac:dyDescent="0.35">
      <c r="A1120" t="s">
        <v>1179</v>
      </c>
      <c r="B1120">
        <v>38.634918968724669</v>
      </c>
      <c r="C1120">
        <v>27.078881578475791</v>
      </c>
      <c r="D1120">
        <v>23.942346828836165</v>
      </c>
      <c r="E1120">
        <v>89.072607146563342</v>
      </c>
      <c r="F1120">
        <v>62.641160114285313</v>
      </c>
      <c r="G1120">
        <v>40.004258914949098</v>
      </c>
      <c r="H1120">
        <v>15.722550307034066</v>
      </c>
      <c r="I1120" t="s">
        <v>191</v>
      </c>
    </row>
    <row r="1121" spans="1:9" x14ac:dyDescent="0.35">
      <c r="A1121" t="s">
        <v>1180</v>
      </c>
      <c r="B1121">
        <v>8.0185680878485162</v>
      </c>
      <c r="C1121">
        <v>2.3893130804537464</v>
      </c>
      <c r="D1121">
        <v>18.621825311317014</v>
      </c>
      <c r="E1121">
        <v>15.566086685807187</v>
      </c>
      <c r="F1121">
        <v>33.060612282539473</v>
      </c>
      <c r="G1121">
        <v>8.0008517829898196</v>
      </c>
      <c r="H1121">
        <v>3.4179457189204485</v>
      </c>
      <c r="I1121" t="s">
        <v>191</v>
      </c>
    </row>
    <row r="1122" spans="1:9" x14ac:dyDescent="0.35">
      <c r="A1122" t="s">
        <v>1181</v>
      </c>
      <c r="B1122">
        <v>8.7475288231074728</v>
      </c>
      <c r="C1122">
        <v>19.910942337114555</v>
      </c>
      <c r="D1122">
        <v>15.961564552557441</v>
      </c>
      <c r="E1122">
        <v>32.861738558926284</v>
      </c>
      <c r="F1122">
        <v>27.84051560634903</v>
      </c>
      <c r="G1122">
        <v>11.693552605908199</v>
      </c>
      <c r="H1122">
        <v>8.8866588691931661</v>
      </c>
      <c r="I1122" t="s">
        <v>191</v>
      </c>
    </row>
    <row r="1123" spans="1:9" x14ac:dyDescent="0.35">
      <c r="A1123" t="s">
        <v>1182</v>
      </c>
      <c r="B1123">
        <v>9.4764895583664277</v>
      </c>
      <c r="C1123">
        <v>11.150127708784151</v>
      </c>
      <c r="D1123">
        <v>4.6554563278292536</v>
      </c>
      <c r="E1123">
        <v>44.103912276453698</v>
      </c>
      <c r="F1123">
        <v>28.710531719047438</v>
      </c>
      <c r="G1123">
        <v>2.4618005486122523</v>
      </c>
      <c r="H1123">
        <v>7.519480581624987</v>
      </c>
      <c r="I1123" t="s">
        <v>191</v>
      </c>
    </row>
    <row r="1124" spans="1:9" x14ac:dyDescent="0.35">
      <c r="A1124" t="s">
        <v>1183</v>
      </c>
      <c r="B1124">
        <v>11.663371764143296</v>
      </c>
      <c r="C1124">
        <v>7.9643769348458227</v>
      </c>
      <c r="D1124">
        <v>7.9807822762787204</v>
      </c>
      <c r="E1124">
        <v>16.430869279463142</v>
      </c>
      <c r="F1124">
        <v>31.320580057142656</v>
      </c>
      <c r="G1124">
        <v>9.8472021944490091</v>
      </c>
      <c r="H1124">
        <v>8.8866588691931661</v>
      </c>
      <c r="I1124" t="s">
        <v>191</v>
      </c>
    </row>
    <row r="1125" spans="1:9" x14ac:dyDescent="0.35">
      <c r="A1125" t="s">
        <v>1184</v>
      </c>
      <c r="B1125">
        <v>246.38872851752711</v>
      </c>
      <c r="C1125">
        <v>297.07125966974911</v>
      </c>
      <c r="D1125">
        <v>375.09676698509992</v>
      </c>
      <c r="E1125">
        <v>716.03998754713064</v>
      </c>
      <c r="F1125">
        <v>602.92116609999619</v>
      </c>
      <c r="G1125">
        <v>276.33711158172537</v>
      </c>
      <c r="H1125">
        <v>170.21369680223833</v>
      </c>
      <c r="I1125" t="s">
        <v>191</v>
      </c>
    </row>
    <row r="1126" spans="1:9" x14ac:dyDescent="0.35">
      <c r="A1126" t="s">
        <v>1185</v>
      </c>
      <c r="B1126">
        <v>14.579214705179121</v>
      </c>
      <c r="C1126">
        <v>6.3715015478766572</v>
      </c>
      <c r="D1126">
        <v>19.286890501006908</v>
      </c>
      <c r="E1126">
        <v>42.374347089141786</v>
      </c>
      <c r="F1126">
        <v>42.630789522221953</v>
      </c>
      <c r="G1126">
        <v>27.695256171887838</v>
      </c>
      <c r="H1126">
        <v>14.355372019465884</v>
      </c>
      <c r="I1126" t="s">
        <v>191</v>
      </c>
    </row>
    <row r="1127" spans="1:9" x14ac:dyDescent="0.35">
      <c r="A1127" t="s">
        <v>1186</v>
      </c>
      <c r="B1127">
        <v>29.158429410358242</v>
      </c>
      <c r="C1127">
        <v>44.600510835136603</v>
      </c>
      <c r="D1127">
        <v>33.25325948449467</v>
      </c>
      <c r="E1127">
        <v>67.453042305164473</v>
      </c>
      <c r="F1127">
        <v>84.391562931745497</v>
      </c>
      <c r="G1127">
        <v>32.618857269112347</v>
      </c>
      <c r="H1127">
        <v>19.824085169738602</v>
      </c>
      <c r="I1127" t="s">
        <v>191</v>
      </c>
    </row>
    <row r="1128" spans="1:9" x14ac:dyDescent="0.35">
      <c r="A1128" t="s">
        <v>1187</v>
      </c>
      <c r="B1128">
        <v>161.82928322748822</v>
      </c>
      <c r="C1128">
        <v>116.27990324874899</v>
      </c>
      <c r="D1128">
        <v>146.31434173177655</v>
      </c>
      <c r="E1128">
        <v>328.61738558926282</v>
      </c>
      <c r="F1128">
        <v>500.25926480158415</v>
      </c>
      <c r="G1128">
        <v>163.70973648271476</v>
      </c>
      <c r="H1128">
        <v>79.296340678954408</v>
      </c>
      <c r="I1128" t="s">
        <v>191</v>
      </c>
    </row>
    <row r="1129" spans="1:9" x14ac:dyDescent="0.35">
      <c r="A1129" t="s">
        <v>1188</v>
      </c>
      <c r="B1129">
        <v>36.448036762947801</v>
      </c>
      <c r="C1129">
        <v>36.63613390029078</v>
      </c>
      <c r="D1129">
        <v>35.248455053564349</v>
      </c>
      <c r="E1129">
        <v>76.965650835379975</v>
      </c>
      <c r="F1129">
        <v>172.26319031428463</v>
      </c>
      <c r="G1129">
        <v>25.84890576042865</v>
      </c>
      <c r="H1129">
        <v>16.406139450818152</v>
      </c>
      <c r="I1129" t="s">
        <v>191</v>
      </c>
    </row>
    <row r="1130" spans="1:9" x14ac:dyDescent="0.35">
      <c r="A1130" t="s">
        <v>1189</v>
      </c>
      <c r="B1130">
        <v>14.579214705179121</v>
      </c>
      <c r="C1130">
        <v>12.743003095753314</v>
      </c>
      <c r="D1130">
        <v>9.9759778453484014</v>
      </c>
      <c r="E1130">
        <v>31.132173371614375</v>
      </c>
      <c r="F1130">
        <v>54.811015099999658</v>
      </c>
      <c r="G1130">
        <v>17.232603840285766</v>
      </c>
      <c r="H1130">
        <v>8.2030697254090761</v>
      </c>
      <c r="I1130" t="s">
        <v>191</v>
      </c>
    </row>
    <row r="1131" spans="1:9" x14ac:dyDescent="0.35">
      <c r="A1131" t="s">
        <v>1190</v>
      </c>
      <c r="B1131">
        <v>2.915842941035824</v>
      </c>
      <c r="C1131">
        <v>9.5572523218149854</v>
      </c>
      <c r="D1131">
        <v>23.942346828836165</v>
      </c>
      <c r="E1131">
        <v>19.025217060431007</v>
      </c>
      <c r="F1131">
        <v>32.190596169841072</v>
      </c>
      <c r="G1131">
        <v>7.3854016458367573</v>
      </c>
      <c r="H1131">
        <v>4.101534862704538</v>
      </c>
      <c r="I1131" t="s">
        <v>191</v>
      </c>
    </row>
    <row r="1132" spans="1:9" x14ac:dyDescent="0.35">
      <c r="A1132" t="s">
        <v>1191</v>
      </c>
      <c r="B1132">
        <v>15.308175440438076</v>
      </c>
      <c r="C1132">
        <v>8.7608146283304027</v>
      </c>
      <c r="D1132">
        <v>7.9807822762787204</v>
      </c>
      <c r="E1132">
        <v>18.160434466775051</v>
      </c>
      <c r="F1132">
        <v>25.230467268253808</v>
      </c>
      <c r="G1132">
        <v>9.8472021944490091</v>
      </c>
      <c r="H1132">
        <v>5.468713150272718</v>
      </c>
      <c r="I1132" t="s">
        <v>191</v>
      </c>
    </row>
    <row r="1133" spans="1:9" x14ac:dyDescent="0.35">
      <c r="A1133" t="s">
        <v>1192</v>
      </c>
      <c r="B1133">
        <v>58.316858820716483</v>
      </c>
      <c r="C1133">
        <v>72.475830107096982</v>
      </c>
      <c r="D1133">
        <v>53.870280364881367</v>
      </c>
      <c r="E1133">
        <v>140.09478017226468</v>
      </c>
      <c r="F1133">
        <v>172.26319031428463</v>
      </c>
      <c r="G1133">
        <v>52.313261658010362</v>
      </c>
      <c r="H1133">
        <v>33.495868045420401</v>
      </c>
      <c r="I1133" t="s">
        <v>191</v>
      </c>
    </row>
    <row r="1134" spans="1:9" x14ac:dyDescent="0.35">
      <c r="A1134" t="s">
        <v>1193</v>
      </c>
      <c r="B1134">
        <v>5.831685882071648</v>
      </c>
      <c r="C1134">
        <v>1.5928753869691643</v>
      </c>
      <c r="D1134">
        <v>9.3109126556585071</v>
      </c>
      <c r="E1134">
        <v>19.025217060431007</v>
      </c>
      <c r="F1134">
        <v>40.020741184126727</v>
      </c>
      <c r="G1134">
        <v>3.0772506857653155</v>
      </c>
      <c r="H1134">
        <v>4.101534862704538</v>
      </c>
      <c r="I1134" t="s">
        <v>191</v>
      </c>
    </row>
    <row r="1135" spans="1:9" x14ac:dyDescent="0.35">
      <c r="A1135" t="s">
        <v>1194</v>
      </c>
      <c r="B1135">
        <v>3.6448036762947802</v>
      </c>
      <c r="C1135">
        <v>6.3715015478766572</v>
      </c>
      <c r="D1135">
        <v>12.636238604107973</v>
      </c>
      <c r="E1135">
        <v>15.566086685807187</v>
      </c>
      <c r="F1135">
        <v>24.360451155555399</v>
      </c>
      <c r="G1135">
        <v>4.9236010972245046</v>
      </c>
      <c r="H1135">
        <v>6.152302294056808</v>
      </c>
      <c r="I1135" t="s">
        <v>191</v>
      </c>
    </row>
    <row r="1136" spans="1:9" x14ac:dyDescent="0.35">
      <c r="A1136" t="s">
        <v>1195</v>
      </c>
      <c r="B1136">
        <v>5.1027251468126922</v>
      </c>
      <c r="C1136">
        <v>4.7786261609074927</v>
      </c>
      <c r="D1136">
        <v>3.3253259484494668</v>
      </c>
      <c r="E1136">
        <v>4.3239129682797746</v>
      </c>
      <c r="F1136">
        <v>13.920257803174515</v>
      </c>
      <c r="G1136">
        <v>1.2309002743061261</v>
      </c>
      <c r="H1136">
        <v>3.4179457189204485</v>
      </c>
      <c r="I1136" t="s">
        <v>191</v>
      </c>
    </row>
    <row r="1137" spans="1:9" x14ac:dyDescent="0.35">
      <c r="A1137" t="s">
        <v>1196</v>
      </c>
      <c r="B1137">
        <v>58.316858820716483</v>
      </c>
      <c r="C1137">
        <v>34.246820819837033</v>
      </c>
      <c r="D1137">
        <v>91.778996177205286</v>
      </c>
      <c r="E1137">
        <v>172.09173613753501</v>
      </c>
      <c r="F1137">
        <v>118.32219132698337</v>
      </c>
      <c r="G1137">
        <v>57.852312892387928</v>
      </c>
      <c r="H1137">
        <v>38.280992051909024</v>
      </c>
      <c r="I1137" t="s">
        <v>191</v>
      </c>
    </row>
    <row r="1138" spans="1:9" x14ac:dyDescent="0.35">
      <c r="A1138" t="s">
        <v>1197</v>
      </c>
      <c r="B1138">
        <v>77.269837937449338</v>
      </c>
      <c r="C1138">
        <v>74.865143187550714</v>
      </c>
      <c r="D1138">
        <v>59.190801882400514</v>
      </c>
      <c r="E1138">
        <v>105.5034764260265</v>
      </c>
      <c r="F1138">
        <v>104.40193352380886</v>
      </c>
      <c r="G1138">
        <v>70.161315635449199</v>
      </c>
      <c r="H1138">
        <v>48.534829208670367</v>
      </c>
      <c r="I1138" t="s">
        <v>191</v>
      </c>
    </row>
    <row r="1139" spans="1:9" x14ac:dyDescent="0.35">
      <c r="A1139" t="s">
        <v>1198</v>
      </c>
      <c r="B1139">
        <v>143.60526484601434</v>
      </c>
      <c r="C1139">
        <v>113.09415247481066</v>
      </c>
      <c r="D1139">
        <v>152.9649936286755</v>
      </c>
      <c r="E1139">
        <v>274.13608218893768</v>
      </c>
      <c r="F1139">
        <v>146.1627069333324</v>
      </c>
      <c r="G1139">
        <v>130.47542907644939</v>
      </c>
      <c r="H1139">
        <v>66.308146947056699</v>
      </c>
      <c r="I1139" t="s">
        <v>191</v>
      </c>
    </row>
    <row r="1140" spans="1:9" x14ac:dyDescent="0.35">
      <c r="A1140" t="s">
        <v>1199</v>
      </c>
      <c r="B1140">
        <v>139.2315004344606</v>
      </c>
      <c r="C1140">
        <v>140.17303405328644</v>
      </c>
      <c r="D1140">
        <v>104.41523478131327</v>
      </c>
      <c r="E1140">
        <v>241.27434363001143</v>
      </c>
      <c r="F1140">
        <v>132.24244913015789</v>
      </c>
      <c r="G1140">
        <v>176.63418936292911</v>
      </c>
      <c r="H1140">
        <v>114.84297615572707</v>
      </c>
      <c r="I1140" t="s">
        <v>191</v>
      </c>
    </row>
    <row r="1141" spans="1:9" x14ac:dyDescent="0.35">
      <c r="A1141" t="s">
        <v>1200</v>
      </c>
      <c r="B1141">
        <v>29.158429410358242</v>
      </c>
      <c r="C1141">
        <v>19.114504643629971</v>
      </c>
      <c r="D1141">
        <v>45.224432898912752</v>
      </c>
      <c r="E1141">
        <v>57.075651181293026</v>
      </c>
      <c r="F1141">
        <v>66.991240677777341</v>
      </c>
      <c r="G1141">
        <v>22.156204937510271</v>
      </c>
      <c r="H1141">
        <v>16.406139450818152</v>
      </c>
      <c r="I1141" t="s">
        <v>191</v>
      </c>
    </row>
    <row r="1142" spans="1:9" x14ac:dyDescent="0.35">
      <c r="A1142" t="s">
        <v>1201</v>
      </c>
      <c r="B1142">
        <v>22.597782793027637</v>
      </c>
      <c r="C1142">
        <v>13.539440789237895</v>
      </c>
      <c r="D1142">
        <v>27.932737966975523</v>
      </c>
      <c r="E1142">
        <v>41.509564495485833</v>
      </c>
      <c r="F1142">
        <v>60.901127888888503</v>
      </c>
      <c r="G1142">
        <v>19.694404388898018</v>
      </c>
      <c r="H1142">
        <v>6.152302294056808</v>
      </c>
      <c r="I1142" t="s">
        <v>191</v>
      </c>
    </row>
    <row r="1143" spans="1:9" x14ac:dyDescent="0.35">
      <c r="A1143" t="s">
        <v>1202</v>
      </c>
      <c r="B1143">
        <v>6.5606466173306037</v>
      </c>
      <c r="C1143">
        <v>17.521629256660805</v>
      </c>
      <c r="D1143">
        <v>10.641043035038296</v>
      </c>
      <c r="E1143">
        <v>27.673042996990556</v>
      </c>
      <c r="F1143">
        <v>33.930628395237882</v>
      </c>
      <c r="G1143">
        <v>6.1545013715306309</v>
      </c>
      <c r="H1143">
        <v>4.101534862704538</v>
      </c>
      <c r="I1143" t="s">
        <v>191</v>
      </c>
    </row>
    <row r="1144" spans="1:9" x14ac:dyDescent="0.35">
      <c r="A1144" t="s">
        <v>1203</v>
      </c>
      <c r="B1144">
        <v>130.48397161135313</v>
      </c>
      <c r="C1144">
        <v>82.033082428911968</v>
      </c>
      <c r="D1144">
        <v>99.094713263794119</v>
      </c>
      <c r="E1144">
        <v>210.14217025839702</v>
      </c>
      <c r="F1144">
        <v>225.33417318888746</v>
      </c>
      <c r="G1144">
        <v>254.79635678136813</v>
      </c>
      <c r="H1144">
        <v>238.57261118064733</v>
      </c>
      <c r="I1144" t="s">
        <v>191</v>
      </c>
    </row>
    <row r="1145" spans="1:9" x14ac:dyDescent="0.35">
      <c r="A1145" t="s">
        <v>1204</v>
      </c>
      <c r="B1145">
        <v>8.7475288231074728</v>
      </c>
      <c r="C1145">
        <v>3.9821884674229113</v>
      </c>
      <c r="D1145">
        <v>19.286890501006908</v>
      </c>
      <c r="E1145">
        <v>25.943477809678644</v>
      </c>
      <c r="F1145">
        <v>43.500805634920361</v>
      </c>
      <c r="G1145">
        <v>7.3854016458367573</v>
      </c>
      <c r="H1145">
        <v>8.8866588691931661</v>
      </c>
      <c r="I1145" t="s">
        <v>191</v>
      </c>
    </row>
    <row r="1146" spans="1:9" x14ac:dyDescent="0.35">
      <c r="A1146" t="s">
        <v>1205</v>
      </c>
      <c r="B1146">
        <v>21.868822057768682</v>
      </c>
      <c r="C1146">
        <v>11.946565402268734</v>
      </c>
      <c r="D1146">
        <v>21.947151259766482</v>
      </c>
      <c r="E1146">
        <v>25.078695216022691</v>
      </c>
      <c r="F1146">
        <v>33.060612282539473</v>
      </c>
      <c r="G1146">
        <v>10.462652331602072</v>
      </c>
      <c r="H1146">
        <v>7.519480581624987</v>
      </c>
      <c r="I1146" t="s">
        <v>191</v>
      </c>
    </row>
    <row r="1147" spans="1:9" x14ac:dyDescent="0.35">
      <c r="A1147" t="s">
        <v>1206</v>
      </c>
      <c r="B1147">
        <v>16.766096910955987</v>
      </c>
      <c r="C1147">
        <v>3.9821884674229113</v>
      </c>
      <c r="D1147">
        <v>9.9759778453484014</v>
      </c>
      <c r="E1147">
        <v>38.915216714517967</v>
      </c>
      <c r="F1147">
        <v>39.150725071428326</v>
      </c>
      <c r="G1147">
        <v>3.0772506857653155</v>
      </c>
      <c r="H1147">
        <v>3.4179457189204485</v>
      </c>
      <c r="I1147" t="s">
        <v>191</v>
      </c>
    </row>
    <row r="1148" spans="1:9" x14ac:dyDescent="0.35">
      <c r="A1148" t="s">
        <v>1207</v>
      </c>
      <c r="B1148">
        <v>3.6448036762947802</v>
      </c>
      <c r="C1148">
        <v>3.1857507739383286</v>
      </c>
      <c r="D1148">
        <v>8.6458474659686146</v>
      </c>
      <c r="E1148">
        <v>25.943477809678644</v>
      </c>
      <c r="F1148">
        <v>19.140354479364959</v>
      </c>
      <c r="G1148">
        <v>8.6163019201428828</v>
      </c>
      <c r="H1148">
        <v>2.050767431352269</v>
      </c>
      <c r="I1148" t="s">
        <v>191</v>
      </c>
    </row>
    <row r="1149" spans="1:9" x14ac:dyDescent="0.35">
      <c r="A1149" t="s">
        <v>1208</v>
      </c>
      <c r="B1149">
        <v>576.60794158983424</v>
      </c>
      <c r="C1149">
        <v>582.99239163071411</v>
      </c>
      <c r="D1149">
        <v>748.86340359081998</v>
      </c>
      <c r="E1149">
        <v>1726.9708395309419</v>
      </c>
      <c r="F1149">
        <v>1270.2235245396746</v>
      </c>
      <c r="G1149">
        <v>633.91364126765495</v>
      </c>
      <c r="H1149">
        <v>252.92798320011318</v>
      </c>
      <c r="I1149" t="s">
        <v>191</v>
      </c>
    </row>
    <row r="1150" spans="1:9" x14ac:dyDescent="0.35">
      <c r="A1150" t="s">
        <v>1209</v>
      </c>
      <c r="B1150">
        <v>5.831685882071648</v>
      </c>
      <c r="C1150">
        <v>5.5750638543920754</v>
      </c>
      <c r="D1150">
        <v>1.330130379379787</v>
      </c>
      <c r="E1150">
        <v>5.1886955619357291</v>
      </c>
      <c r="F1150">
        <v>24.360451155555399</v>
      </c>
      <c r="G1150">
        <v>5.5390512343775677</v>
      </c>
      <c r="H1150">
        <v>2.734356575136359</v>
      </c>
      <c r="I1150" t="s">
        <v>191</v>
      </c>
    </row>
    <row r="1151" spans="1:9" x14ac:dyDescent="0.35">
      <c r="A1151" t="s">
        <v>1210</v>
      </c>
      <c r="B1151">
        <v>16.766096910955987</v>
      </c>
      <c r="C1151">
        <v>21.503817724083717</v>
      </c>
      <c r="D1151">
        <v>21.282086070076591</v>
      </c>
      <c r="E1151">
        <v>39.77999930817392</v>
      </c>
      <c r="F1151">
        <v>31.320580057142656</v>
      </c>
      <c r="G1151">
        <v>33.234307406265408</v>
      </c>
      <c r="H1151">
        <v>21.874852601090872</v>
      </c>
      <c r="I1151" t="s">
        <v>191</v>
      </c>
    </row>
    <row r="1152" spans="1:9" x14ac:dyDescent="0.35">
      <c r="A1152" t="s">
        <v>1211</v>
      </c>
      <c r="B1152">
        <v>76.540877202190387</v>
      </c>
      <c r="C1152">
        <v>114.68702786177982</v>
      </c>
      <c r="D1152">
        <v>139.6636898348776</v>
      </c>
      <c r="E1152">
        <v>285.37825590646509</v>
      </c>
      <c r="F1152">
        <v>267.09494659841101</v>
      </c>
      <c r="G1152">
        <v>97.856571807337033</v>
      </c>
      <c r="H1152">
        <v>50.585596640022644</v>
      </c>
      <c r="I1152" t="s">
        <v>191</v>
      </c>
    </row>
    <row r="1153" spans="1:9" x14ac:dyDescent="0.35">
      <c r="A1153" t="s">
        <v>1212</v>
      </c>
      <c r="B1153">
        <v>131.21293234661209</v>
      </c>
      <c r="C1153">
        <v>131.41221942495608</v>
      </c>
      <c r="D1153">
        <v>128.35758161014942</v>
      </c>
      <c r="E1153">
        <v>278.45999515721746</v>
      </c>
      <c r="F1153">
        <v>343.65636451587085</v>
      </c>
      <c r="G1153">
        <v>138.47628085943921</v>
      </c>
      <c r="H1153">
        <v>64.257379515704429</v>
      </c>
      <c r="I1153" t="s">
        <v>191</v>
      </c>
    </row>
    <row r="1154" spans="1:9" x14ac:dyDescent="0.35">
      <c r="A1154" t="s">
        <v>1213</v>
      </c>
      <c r="B1154">
        <v>5.1027251468126922</v>
      </c>
      <c r="C1154">
        <v>8.7608146283304027</v>
      </c>
      <c r="D1154">
        <v>1.9951955690696801</v>
      </c>
      <c r="E1154">
        <v>9.5126085302155037</v>
      </c>
      <c r="F1154">
        <v>36.5406767333331</v>
      </c>
      <c r="G1154">
        <v>4.9236010972245046</v>
      </c>
      <c r="H1154">
        <v>5.468713150272718</v>
      </c>
      <c r="I1154" t="s">
        <v>191</v>
      </c>
    </row>
    <row r="1155" spans="1:9" x14ac:dyDescent="0.35">
      <c r="A1155" t="s">
        <v>1214</v>
      </c>
      <c r="B1155">
        <v>7.2896073525895604</v>
      </c>
      <c r="C1155">
        <v>9.5572523218149854</v>
      </c>
      <c r="D1155">
        <v>11.306108224728188</v>
      </c>
      <c r="E1155">
        <v>32.861738558926284</v>
      </c>
      <c r="F1155">
        <v>22.620418930158586</v>
      </c>
      <c r="G1155">
        <v>22.156204937510271</v>
      </c>
      <c r="H1155">
        <v>8.8866588691931661</v>
      </c>
      <c r="I1155" t="s">
        <v>191</v>
      </c>
    </row>
    <row r="1156" spans="1:9" x14ac:dyDescent="0.35">
      <c r="A1156" t="s">
        <v>1215</v>
      </c>
      <c r="B1156">
        <v>18.952979116732855</v>
      </c>
      <c r="C1156">
        <v>14.335878482722478</v>
      </c>
      <c r="D1156">
        <v>15.961564552557441</v>
      </c>
      <c r="E1156">
        <v>17.295651873119098</v>
      </c>
      <c r="F1156">
        <v>34.800644507936283</v>
      </c>
      <c r="G1156">
        <v>19.694404388898018</v>
      </c>
      <c r="H1156">
        <v>24.609209176227232</v>
      </c>
      <c r="I1156" t="s">
        <v>191</v>
      </c>
    </row>
    <row r="1157" spans="1:9" x14ac:dyDescent="0.35">
      <c r="A1157" t="s">
        <v>1216</v>
      </c>
      <c r="B1157">
        <v>104.24138514203071</v>
      </c>
      <c r="C1157">
        <v>136.19084558586354</v>
      </c>
      <c r="D1157">
        <v>164.27110185340368</v>
      </c>
      <c r="E1157">
        <v>355.42564599259742</v>
      </c>
      <c r="F1157">
        <v>281.8852205142839</v>
      </c>
      <c r="G1157">
        <v>166.17153703132701</v>
      </c>
      <c r="H1157">
        <v>66.308146947056699</v>
      </c>
      <c r="I1157" t="s">
        <v>191</v>
      </c>
    </row>
    <row r="1158" spans="1:9" x14ac:dyDescent="0.35">
      <c r="A1158" t="s">
        <v>1217</v>
      </c>
      <c r="B1158">
        <v>32.803233086653023</v>
      </c>
      <c r="C1158">
        <v>33.450383126352449</v>
      </c>
      <c r="D1158">
        <v>33.918324674184561</v>
      </c>
      <c r="E1158">
        <v>57.075651181293026</v>
      </c>
      <c r="F1158">
        <v>107.01198186190409</v>
      </c>
      <c r="G1158">
        <v>32.003407131959278</v>
      </c>
      <c r="H1158">
        <v>28.710744038931768</v>
      </c>
      <c r="I1158" t="s">
        <v>191</v>
      </c>
    </row>
    <row r="1159" spans="1:9" x14ac:dyDescent="0.35">
      <c r="A1159" t="s">
        <v>1218</v>
      </c>
      <c r="B1159">
        <v>112.98891396513818</v>
      </c>
      <c r="C1159">
        <v>78.847331654973644</v>
      </c>
      <c r="D1159">
        <v>115.05627781635155</v>
      </c>
      <c r="E1159">
        <v>205.81825729011726</v>
      </c>
      <c r="F1159">
        <v>289.71536552856963</v>
      </c>
      <c r="G1159">
        <v>97.241121670183958</v>
      </c>
      <c r="H1159">
        <v>62.890201228136263</v>
      </c>
      <c r="I1159" t="s">
        <v>191</v>
      </c>
    </row>
    <row r="1160" spans="1:9" x14ac:dyDescent="0.35">
      <c r="A1160" t="s">
        <v>1219</v>
      </c>
      <c r="B1160">
        <v>1510.4066434565568</v>
      </c>
      <c r="C1160">
        <v>867.32064820470998</v>
      </c>
      <c r="D1160">
        <v>887.86202823600775</v>
      </c>
      <c r="E1160">
        <v>2239.7869175689234</v>
      </c>
      <c r="F1160">
        <v>4838.1596027158421</v>
      </c>
      <c r="G1160">
        <v>1123.8119504414933</v>
      </c>
      <c r="H1160">
        <v>620.69894255595352</v>
      </c>
      <c r="I1160" t="s">
        <v>191</v>
      </c>
    </row>
    <row r="1161" spans="1:9" x14ac:dyDescent="0.35">
      <c r="A1161" t="s">
        <v>1220</v>
      </c>
      <c r="B1161">
        <v>674.28868011453437</v>
      </c>
      <c r="C1161">
        <v>669.00766252704909</v>
      </c>
      <c r="D1161">
        <v>720.93066562384445</v>
      </c>
      <c r="E1161">
        <v>1628.385623854163</v>
      </c>
      <c r="F1161">
        <v>1208.4523805380877</v>
      </c>
      <c r="G1161">
        <v>605.60293495861401</v>
      </c>
      <c r="H1161">
        <v>310.34947127797676</v>
      </c>
      <c r="I1161" t="s">
        <v>191</v>
      </c>
    </row>
    <row r="1162" spans="1:9" x14ac:dyDescent="0.35">
      <c r="A1162" t="s">
        <v>1221</v>
      </c>
      <c r="B1162">
        <v>863.8184712818628</v>
      </c>
      <c r="C1162">
        <v>1670.9262809306533</v>
      </c>
      <c r="D1162">
        <v>1223.054883839714</v>
      </c>
      <c r="E1162">
        <v>1879.17257601439</v>
      </c>
      <c r="F1162">
        <v>501.99929702698097</v>
      </c>
      <c r="G1162">
        <v>1506.6219357506984</v>
      </c>
      <c r="H1162">
        <v>1268.0578617194865</v>
      </c>
      <c r="I1162" t="s">
        <v>191</v>
      </c>
    </row>
    <row r="1163" spans="1:9" x14ac:dyDescent="0.35">
      <c r="A1163" t="s">
        <v>1222</v>
      </c>
      <c r="B1163">
        <v>46.653487056573184</v>
      </c>
      <c r="C1163">
        <v>7.9643769348458227</v>
      </c>
      <c r="D1163">
        <v>9.9759778453484014</v>
      </c>
      <c r="E1163">
        <v>72.641737867100204</v>
      </c>
      <c r="F1163">
        <v>52.200966761904432</v>
      </c>
      <c r="G1163">
        <v>12.924452880214325</v>
      </c>
      <c r="H1163">
        <v>2.734356575136359</v>
      </c>
      <c r="I1163" t="s">
        <v>191</v>
      </c>
    </row>
    <row r="1164" spans="1:9" x14ac:dyDescent="0.35">
      <c r="A1164" t="s">
        <v>1223</v>
      </c>
      <c r="B1164">
        <v>8.0185680878485162</v>
      </c>
      <c r="C1164">
        <v>11.946565402268734</v>
      </c>
      <c r="D1164">
        <v>9.3109126556585071</v>
      </c>
      <c r="E1164">
        <v>23.349130028710782</v>
      </c>
      <c r="F1164">
        <v>32.190596169841072</v>
      </c>
      <c r="G1164">
        <v>11.693552605908199</v>
      </c>
      <c r="H1164">
        <v>8.2030697254090761</v>
      </c>
      <c r="I1164" t="s">
        <v>191</v>
      </c>
    </row>
    <row r="1165" spans="1:9" x14ac:dyDescent="0.35">
      <c r="A1165" t="s">
        <v>1224</v>
      </c>
      <c r="B1165">
        <v>23.326743528286592</v>
      </c>
      <c r="C1165">
        <v>15.928753869691645</v>
      </c>
      <c r="D1165">
        <v>22.612216449456376</v>
      </c>
      <c r="E1165">
        <v>62.264346743228749</v>
      </c>
      <c r="F1165">
        <v>72.211337353967792</v>
      </c>
      <c r="G1165">
        <v>35.696107954877661</v>
      </c>
      <c r="H1165">
        <v>6.152302294056808</v>
      </c>
      <c r="I1165" t="s">
        <v>191</v>
      </c>
    </row>
    <row r="1166" spans="1:9" x14ac:dyDescent="0.35">
      <c r="A1166" t="s">
        <v>1225</v>
      </c>
      <c r="B1166">
        <v>12.392332499402253</v>
      </c>
      <c r="C1166">
        <v>23.096693111052883</v>
      </c>
      <c r="D1166">
        <v>38.573781002013817</v>
      </c>
      <c r="E1166">
        <v>57.075651181293026</v>
      </c>
      <c r="F1166">
        <v>53.940998987301242</v>
      </c>
      <c r="G1166">
        <v>25.84890576042865</v>
      </c>
      <c r="H1166">
        <v>11.621015444329526</v>
      </c>
      <c r="I1166" t="s">
        <v>191</v>
      </c>
    </row>
    <row r="1167" spans="1:9" x14ac:dyDescent="0.35">
      <c r="A1167" t="s">
        <v>1226</v>
      </c>
      <c r="B1167">
        <v>31.34531161613511</v>
      </c>
      <c r="C1167">
        <v>9.5572523218149854</v>
      </c>
      <c r="D1167">
        <v>4.6554563278292536</v>
      </c>
      <c r="E1167">
        <v>53.6165208066692</v>
      </c>
      <c r="F1167">
        <v>32.190596169841072</v>
      </c>
      <c r="G1167">
        <v>21.540754800357206</v>
      </c>
      <c r="H1167">
        <v>12.988193731897704</v>
      </c>
      <c r="I1167" t="s">
        <v>191</v>
      </c>
    </row>
    <row r="1168" spans="1:9" x14ac:dyDescent="0.35">
      <c r="A1168" t="s">
        <v>1227</v>
      </c>
      <c r="B1168">
        <v>454.87149880158853</v>
      </c>
      <c r="C1168">
        <v>534.40969232815462</v>
      </c>
      <c r="D1168">
        <v>488.15784923238175</v>
      </c>
      <c r="E1168">
        <v>1068.8712857587602</v>
      </c>
      <c r="F1168">
        <v>578.56071494444075</v>
      </c>
      <c r="G1168">
        <v>1360.1448031082693</v>
      </c>
      <c r="H1168">
        <v>1091.0082734794071</v>
      </c>
      <c r="I1168" t="s">
        <v>191</v>
      </c>
    </row>
    <row r="1169" spans="1:9" x14ac:dyDescent="0.35">
      <c r="A1169" t="s">
        <v>1228</v>
      </c>
      <c r="B1169">
        <v>70.709191320118734</v>
      </c>
      <c r="C1169">
        <v>98.758273992088192</v>
      </c>
      <c r="D1169">
        <v>86.458474659686146</v>
      </c>
      <c r="E1169">
        <v>191.98173579162199</v>
      </c>
      <c r="F1169">
        <v>192.27356090634797</v>
      </c>
      <c r="G1169">
        <v>103.3956230417146</v>
      </c>
      <c r="H1169">
        <v>46.484061777318104</v>
      </c>
      <c r="I1169" t="s">
        <v>191</v>
      </c>
    </row>
    <row r="1170" spans="1:9" x14ac:dyDescent="0.35">
      <c r="A1170" t="s">
        <v>1229</v>
      </c>
      <c r="B1170">
        <v>34.261154557170933</v>
      </c>
      <c r="C1170">
        <v>27.875319271960375</v>
      </c>
      <c r="D1170">
        <v>54.535345554571258</v>
      </c>
      <c r="E1170">
        <v>60.534781555916844</v>
      </c>
      <c r="F1170">
        <v>64.381192339682144</v>
      </c>
      <c r="G1170">
        <v>40.004258914949098</v>
      </c>
      <c r="H1170">
        <v>21.874852601090872</v>
      </c>
      <c r="I1170" t="s">
        <v>191</v>
      </c>
    </row>
    <row r="1171" spans="1:9" x14ac:dyDescent="0.35">
      <c r="A1171" t="s">
        <v>1230</v>
      </c>
      <c r="B1171">
        <v>88.933209701592631</v>
      </c>
      <c r="C1171">
        <v>78.847331654973644</v>
      </c>
      <c r="D1171">
        <v>100.4248436431739</v>
      </c>
      <c r="E1171">
        <v>127.98782386108134</v>
      </c>
      <c r="F1171">
        <v>135.72251358095153</v>
      </c>
      <c r="G1171">
        <v>129.85997893929633</v>
      </c>
      <c r="H1171">
        <v>81.347108110306678</v>
      </c>
      <c r="I1171" t="s">
        <v>191</v>
      </c>
    </row>
    <row r="1172" spans="1:9" x14ac:dyDescent="0.35">
      <c r="A1172" t="s">
        <v>1231</v>
      </c>
      <c r="B1172">
        <v>10305.317914355861</v>
      </c>
      <c r="C1172">
        <v>10877.746017612422</v>
      </c>
      <c r="D1172">
        <v>8722.329962782951</v>
      </c>
      <c r="E1172">
        <v>8177.3842056107105</v>
      </c>
      <c r="F1172">
        <v>5221.8367084158399</v>
      </c>
      <c r="G1172">
        <v>9625.0246949367538</v>
      </c>
      <c r="H1172">
        <v>10978.441649172482</v>
      </c>
      <c r="I1172" t="s">
        <v>191</v>
      </c>
    </row>
    <row r="1173" spans="1:9" x14ac:dyDescent="0.35">
      <c r="A1173" t="s">
        <v>1232</v>
      </c>
      <c r="B1173">
        <v>45.924526321314232</v>
      </c>
      <c r="C1173">
        <v>46.98982391559035</v>
      </c>
      <c r="D1173">
        <v>39.238846191703708</v>
      </c>
      <c r="E1173">
        <v>107.2330416133384</v>
      </c>
      <c r="F1173">
        <v>87.871627382539117</v>
      </c>
      <c r="G1173">
        <v>72.007666046908383</v>
      </c>
      <c r="H1173">
        <v>49.902007496238554</v>
      </c>
      <c r="I1173" t="s">
        <v>191</v>
      </c>
    </row>
    <row r="1174" spans="1:9" x14ac:dyDescent="0.35">
      <c r="A1174" t="s">
        <v>1233</v>
      </c>
      <c r="B1174">
        <v>12.392332499402253</v>
      </c>
      <c r="C1174">
        <v>4.7786261609074927</v>
      </c>
      <c r="D1174">
        <v>21.282086070076591</v>
      </c>
      <c r="E1174">
        <v>28.537825590646513</v>
      </c>
      <c r="F1174">
        <v>33.930628395237882</v>
      </c>
      <c r="G1174">
        <v>4.9236010972245046</v>
      </c>
      <c r="H1174">
        <v>7.519480581624987</v>
      </c>
      <c r="I1174" t="s">
        <v>191</v>
      </c>
    </row>
    <row r="1175" spans="1:9" x14ac:dyDescent="0.35">
      <c r="A1175" t="s">
        <v>1234</v>
      </c>
      <c r="B1175">
        <v>311.26623395557419</v>
      </c>
      <c r="C1175">
        <v>201.49873645159929</v>
      </c>
      <c r="D1175">
        <v>337.85311636246581</v>
      </c>
      <c r="E1175">
        <v>584.59303331142542</v>
      </c>
      <c r="F1175">
        <v>530.70982874602839</v>
      </c>
      <c r="G1175">
        <v>243.10280417545991</v>
      </c>
      <c r="H1175">
        <v>134.66706132546568</v>
      </c>
      <c r="I1175" t="s">
        <v>191</v>
      </c>
    </row>
    <row r="1176" spans="1:9" x14ac:dyDescent="0.35">
      <c r="A1176" t="s">
        <v>1235</v>
      </c>
      <c r="B1176">
        <v>8.0185680878485162</v>
      </c>
      <c r="C1176">
        <v>7.9643769348458227</v>
      </c>
      <c r="D1176">
        <v>8.6458474659686146</v>
      </c>
      <c r="E1176">
        <v>10.377391123871458</v>
      </c>
      <c r="F1176">
        <v>40.020741184126727</v>
      </c>
      <c r="G1176">
        <v>8.6163019201428828</v>
      </c>
      <c r="H1176">
        <v>11.621015444329526</v>
      </c>
      <c r="I1176" t="s">
        <v>191</v>
      </c>
    </row>
    <row r="1177" spans="1:9" x14ac:dyDescent="0.35">
      <c r="A1177" t="s">
        <v>1236</v>
      </c>
      <c r="B1177">
        <v>83.830484554779943</v>
      </c>
      <c r="C1177">
        <v>82.829520122396545</v>
      </c>
      <c r="D1177">
        <v>129.02264679983932</v>
      </c>
      <c r="E1177">
        <v>264.62347365872216</v>
      </c>
      <c r="F1177">
        <v>176.61327087777667</v>
      </c>
      <c r="G1177">
        <v>86.163019201428824</v>
      </c>
      <c r="H1177">
        <v>42.382526914613564</v>
      </c>
      <c r="I1177" t="s">
        <v>191</v>
      </c>
    </row>
    <row r="1178" spans="1:9" x14ac:dyDescent="0.35">
      <c r="A1178" t="s">
        <v>1237</v>
      </c>
      <c r="B1178">
        <v>16.037136175697032</v>
      </c>
      <c r="C1178">
        <v>11.946565402268734</v>
      </c>
      <c r="D1178">
        <v>15.961564552557441</v>
      </c>
      <c r="E1178">
        <v>32.861738558926284</v>
      </c>
      <c r="F1178">
        <v>27.84051560634903</v>
      </c>
      <c r="G1178">
        <v>14.770803291673515</v>
      </c>
      <c r="H1178">
        <v>6.152302294056808</v>
      </c>
      <c r="I1178" t="s">
        <v>191</v>
      </c>
    </row>
    <row r="1179" spans="1:9" x14ac:dyDescent="0.35">
      <c r="A1179" t="s">
        <v>1238</v>
      </c>
      <c r="B1179">
        <v>6.5606466173306037</v>
      </c>
      <c r="C1179">
        <v>11.150127708784151</v>
      </c>
      <c r="D1179">
        <v>12.636238604107973</v>
      </c>
      <c r="E1179">
        <v>4.3239129682797746</v>
      </c>
      <c r="F1179">
        <v>30.450563944444252</v>
      </c>
      <c r="G1179">
        <v>13.539903017367388</v>
      </c>
      <c r="H1179">
        <v>4.785124006488628</v>
      </c>
      <c r="I1179" t="s">
        <v>191</v>
      </c>
    </row>
    <row r="1180" spans="1:9" x14ac:dyDescent="0.35">
      <c r="A1180" t="s">
        <v>1239</v>
      </c>
      <c r="B1180">
        <v>4.3737644115537364</v>
      </c>
      <c r="C1180">
        <v>2.3893130804537464</v>
      </c>
      <c r="D1180">
        <v>3.9903911381393602</v>
      </c>
      <c r="E1180">
        <v>21.619564841398869</v>
      </c>
      <c r="F1180">
        <v>48.720902311110798</v>
      </c>
      <c r="G1180">
        <v>4.3081509600714414</v>
      </c>
      <c r="H1180">
        <v>1.3671782875681795</v>
      </c>
      <c r="I1180" t="s">
        <v>191</v>
      </c>
    </row>
    <row r="1181" spans="1:9" x14ac:dyDescent="0.35">
      <c r="A1181" t="s">
        <v>1240</v>
      </c>
      <c r="B1181">
        <v>35.719076027688843</v>
      </c>
      <c r="C1181">
        <v>16.725191563176224</v>
      </c>
      <c r="D1181">
        <v>15.961564552557441</v>
      </c>
      <c r="E1181">
        <v>51.022173025701335</v>
      </c>
      <c r="F1181">
        <v>50.460934536507615</v>
      </c>
      <c r="G1181">
        <v>11.078102468755135</v>
      </c>
      <c r="H1181">
        <v>17.089728594602246</v>
      </c>
      <c r="I1181" t="s">
        <v>191</v>
      </c>
    </row>
    <row r="1182" spans="1:9" x14ac:dyDescent="0.35">
      <c r="A1182" t="s">
        <v>1241</v>
      </c>
      <c r="B1182">
        <v>18.952979116732855</v>
      </c>
      <c r="C1182">
        <v>4.7786261609074927</v>
      </c>
      <c r="D1182">
        <v>15.296499362867548</v>
      </c>
      <c r="E1182">
        <v>25.078695216022691</v>
      </c>
      <c r="F1182">
        <v>32.190596169841072</v>
      </c>
      <c r="G1182">
        <v>7.3854016458367573</v>
      </c>
      <c r="H1182">
        <v>8.2030697254090761</v>
      </c>
      <c r="I1182" t="s">
        <v>191</v>
      </c>
    </row>
    <row r="1183" spans="1:9" x14ac:dyDescent="0.35">
      <c r="A1183" t="s">
        <v>1242</v>
      </c>
      <c r="B1183">
        <v>68.522309114341866</v>
      </c>
      <c r="C1183">
        <v>52.564887769982427</v>
      </c>
      <c r="D1183">
        <v>55.200410744261156</v>
      </c>
      <c r="E1183">
        <v>115.016084956242</v>
      </c>
      <c r="F1183">
        <v>215.76399594920497</v>
      </c>
      <c r="G1183">
        <v>56.005962480928744</v>
      </c>
      <c r="H1183">
        <v>33.495868045420401</v>
      </c>
      <c r="I1183" t="s">
        <v>191</v>
      </c>
    </row>
    <row r="1184" spans="1:9" x14ac:dyDescent="0.35">
      <c r="A1184" t="s">
        <v>1243</v>
      </c>
      <c r="B1184">
        <v>26.242586469322415</v>
      </c>
      <c r="C1184">
        <v>11.150127708784151</v>
      </c>
      <c r="D1184">
        <v>21.282086070076591</v>
      </c>
      <c r="E1184">
        <v>70.912172679788299</v>
      </c>
      <c r="F1184">
        <v>50.460934536507615</v>
      </c>
      <c r="G1184">
        <v>19.078954251744953</v>
      </c>
      <c r="H1184">
        <v>34.179457189204491</v>
      </c>
      <c r="I1184" t="s">
        <v>191</v>
      </c>
    </row>
    <row r="1185" spans="1:9" x14ac:dyDescent="0.35">
      <c r="A1185" t="s">
        <v>1244</v>
      </c>
      <c r="B1185">
        <v>86.017366760556811</v>
      </c>
      <c r="C1185">
        <v>74.068705494066151</v>
      </c>
      <c r="D1185">
        <v>132.34797274828878</v>
      </c>
      <c r="E1185">
        <v>149.60738870248019</v>
      </c>
      <c r="F1185">
        <v>201.84373814603046</v>
      </c>
      <c r="G1185">
        <v>125.55182797922487</v>
      </c>
      <c r="H1185">
        <v>54.003542358943086</v>
      </c>
      <c r="I1185" t="s">
        <v>191</v>
      </c>
    </row>
    <row r="1186" spans="1:9" x14ac:dyDescent="0.35">
      <c r="A1186" t="s">
        <v>1245</v>
      </c>
      <c r="B1186">
        <v>16.037136175697032</v>
      </c>
      <c r="C1186">
        <v>8.7608146283304027</v>
      </c>
      <c r="D1186">
        <v>23.27728163914627</v>
      </c>
      <c r="E1186">
        <v>39.77999930817392</v>
      </c>
      <c r="F1186">
        <v>40.890757296825143</v>
      </c>
      <c r="G1186">
        <v>25.233455623275585</v>
      </c>
      <c r="H1186">
        <v>14.355372019465884</v>
      </c>
      <c r="I1186" t="s">
        <v>191</v>
      </c>
    </row>
    <row r="1187" spans="1:9" x14ac:dyDescent="0.35">
      <c r="A1187" t="s">
        <v>1246</v>
      </c>
      <c r="B1187">
        <v>21.139861322509724</v>
      </c>
      <c r="C1187">
        <v>35.839696206806195</v>
      </c>
      <c r="D1187">
        <v>36.578585432944138</v>
      </c>
      <c r="E1187">
        <v>51.022173025701335</v>
      </c>
      <c r="F1187">
        <v>48.720902311110798</v>
      </c>
      <c r="G1187">
        <v>14.155353154520451</v>
      </c>
      <c r="H1187">
        <v>23.242030888659052</v>
      </c>
      <c r="I1187" t="s">
        <v>191</v>
      </c>
    </row>
    <row r="1188" spans="1:9" x14ac:dyDescent="0.35">
      <c r="A1188" t="s">
        <v>1247</v>
      </c>
      <c r="B1188">
        <v>7.2896073525895604</v>
      </c>
      <c r="C1188">
        <v>11.946565402268734</v>
      </c>
      <c r="D1188">
        <v>13.966368983487762</v>
      </c>
      <c r="E1188">
        <v>15.566086685807187</v>
      </c>
      <c r="F1188">
        <v>33.060612282539473</v>
      </c>
      <c r="G1188">
        <v>27.695256171887838</v>
      </c>
      <c r="H1188">
        <v>18.456906882170426</v>
      </c>
      <c r="I1188" t="s">
        <v>191</v>
      </c>
    </row>
    <row r="1189" spans="1:9" x14ac:dyDescent="0.35">
      <c r="A1189" t="s">
        <v>1248</v>
      </c>
      <c r="B1189">
        <v>9.4764895583664277</v>
      </c>
      <c r="C1189">
        <v>10.353690015299568</v>
      </c>
      <c r="D1189">
        <v>8.6458474659686146</v>
      </c>
      <c r="E1189">
        <v>29.402608184302469</v>
      </c>
      <c r="F1189">
        <v>28.710531719047438</v>
      </c>
      <c r="G1189">
        <v>16.617153703132704</v>
      </c>
      <c r="H1189">
        <v>10.937426300545436</v>
      </c>
      <c r="I1189" t="s">
        <v>191</v>
      </c>
    </row>
    <row r="1190" spans="1:9" x14ac:dyDescent="0.35">
      <c r="A1190" t="s">
        <v>1249</v>
      </c>
      <c r="B1190">
        <v>95.49385631892325</v>
      </c>
      <c r="C1190">
        <v>70.086517026643222</v>
      </c>
      <c r="D1190">
        <v>62.516127830849989</v>
      </c>
      <c r="E1190">
        <v>147.87782351516827</v>
      </c>
      <c r="F1190">
        <v>188.79349645555436</v>
      </c>
      <c r="G1190">
        <v>94.163870984418651</v>
      </c>
      <c r="H1190">
        <v>49.902007496238554</v>
      </c>
      <c r="I1190" t="s">
        <v>191</v>
      </c>
    </row>
    <row r="1191" spans="1:9" x14ac:dyDescent="0.35">
      <c r="A1191" t="s">
        <v>1250</v>
      </c>
      <c r="B1191">
        <v>8.0185680878485162</v>
      </c>
      <c r="C1191">
        <v>9.5572523218149854</v>
      </c>
      <c r="D1191">
        <v>10.641043035038296</v>
      </c>
      <c r="E1191">
        <v>37.185651527206055</v>
      </c>
      <c r="F1191">
        <v>33.060612282539473</v>
      </c>
      <c r="G1191">
        <v>6.7699515086836941</v>
      </c>
      <c r="H1191">
        <v>11.621015444329526</v>
      </c>
      <c r="I1191" t="s">
        <v>191</v>
      </c>
    </row>
    <row r="1192" spans="1:9" x14ac:dyDescent="0.35">
      <c r="A1192" t="s">
        <v>1251</v>
      </c>
      <c r="B1192">
        <v>9.4764895583664277</v>
      </c>
      <c r="C1192">
        <v>8.7608146283304027</v>
      </c>
      <c r="D1192">
        <v>7.315717086588827</v>
      </c>
      <c r="E1192">
        <v>17.295651873119098</v>
      </c>
      <c r="F1192">
        <v>18.27033836666655</v>
      </c>
      <c r="G1192">
        <v>11.078102468755135</v>
      </c>
      <c r="H1192">
        <v>5.468713150272718</v>
      </c>
      <c r="I1192" t="s">
        <v>191</v>
      </c>
    </row>
    <row r="1193" spans="1:9" x14ac:dyDescent="0.35">
      <c r="A1193" t="s">
        <v>1252</v>
      </c>
      <c r="B1193">
        <v>27.700507939840328</v>
      </c>
      <c r="C1193">
        <v>35.043258513321611</v>
      </c>
      <c r="D1193">
        <v>9.9759778453484014</v>
      </c>
      <c r="E1193">
        <v>26.8082604033346</v>
      </c>
      <c r="F1193">
        <v>49.590918423809214</v>
      </c>
      <c r="G1193">
        <v>22.771655074663332</v>
      </c>
      <c r="H1193">
        <v>4.785124006488628</v>
      </c>
      <c r="I1193" t="s">
        <v>191</v>
      </c>
    </row>
    <row r="1194" spans="1:9" x14ac:dyDescent="0.35">
      <c r="A1194" t="s">
        <v>1253</v>
      </c>
      <c r="B1194">
        <v>92.578013377887416</v>
      </c>
      <c r="C1194">
        <v>59.732827011343659</v>
      </c>
      <c r="D1194">
        <v>49.879889226742009</v>
      </c>
      <c r="E1194">
        <v>111.55695458161819</v>
      </c>
      <c r="F1194">
        <v>161.82299696190373</v>
      </c>
      <c r="G1194">
        <v>66.468614812530816</v>
      </c>
      <c r="H1194">
        <v>36.913813764340851</v>
      </c>
      <c r="I1194" t="s">
        <v>191</v>
      </c>
    </row>
    <row r="1195" spans="1:9" x14ac:dyDescent="0.35">
      <c r="A1195" t="s">
        <v>1254</v>
      </c>
      <c r="B1195">
        <v>1623.395557421695</v>
      </c>
      <c r="C1195">
        <v>2977.0840982453683</v>
      </c>
      <c r="D1195">
        <v>2329.7233594836962</v>
      </c>
      <c r="E1195">
        <v>1279.8782386108132</v>
      </c>
      <c r="F1195">
        <v>2843.2126562983944</v>
      </c>
      <c r="G1195">
        <v>1534.9326420597392</v>
      </c>
      <c r="H1195">
        <v>1449.8925739660542</v>
      </c>
      <c r="I1195" t="s">
        <v>191</v>
      </c>
    </row>
    <row r="1196" spans="1:9" x14ac:dyDescent="0.35">
      <c r="A1196" t="s">
        <v>1255</v>
      </c>
      <c r="B1196">
        <v>8.0185680878485162</v>
      </c>
      <c r="C1196">
        <v>10.353690015299568</v>
      </c>
      <c r="D1196">
        <v>7.315717086588827</v>
      </c>
      <c r="E1196">
        <v>6.9182607492476391</v>
      </c>
      <c r="F1196">
        <v>39.150725071428326</v>
      </c>
      <c r="G1196">
        <v>6.7699515086836941</v>
      </c>
      <c r="H1196">
        <v>4.785124006488628</v>
      </c>
      <c r="I1196" t="s">
        <v>191</v>
      </c>
    </row>
    <row r="1197" spans="1:9" x14ac:dyDescent="0.35">
      <c r="A1197" t="s">
        <v>1256</v>
      </c>
      <c r="B1197">
        <v>290.12637263306448</v>
      </c>
      <c r="C1197">
        <v>348.0432720527624</v>
      </c>
      <c r="D1197">
        <v>446.2587422819185</v>
      </c>
      <c r="E1197">
        <v>843.16302881455601</v>
      </c>
      <c r="F1197">
        <v>733.42358300475735</v>
      </c>
      <c r="G1197">
        <v>323.11132200535809</v>
      </c>
      <c r="H1197">
        <v>177.73317738386334</v>
      </c>
      <c r="I1197" t="s">
        <v>191</v>
      </c>
    </row>
    <row r="1198" spans="1:9" x14ac:dyDescent="0.35">
      <c r="A1198" t="s">
        <v>1257</v>
      </c>
      <c r="B1198">
        <v>24.055704263545547</v>
      </c>
      <c r="C1198">
        <v>19.910942337114555</v>
      </c>
      <c r="D1198">
        <v>25.93754239790584</v>
      </c>
      <c r="E1198">
        <v>40.64478190182988</v>
      </c>
      <c r="F1198">
        <v>44.37082174761877</v>
      </c>
      <c r="G1198">
        <v>29.541606583347029</v>
      </c>
      <c r="H1198">
        <v>25.292798320011322</v>
      </c>
      <c r="I1198" t="s">
        <v>191</v>
      </c>
    </row>
    <row r="1199" spans="1:9" x14ac:dyDescent="0.35">
      <c r="A1199" t="s">
        <v>1258</v>
      </c>
      <c r="B1199">
        <v>16.766096910955987</v>
      </c>
      <c r="C1199">
        <v>13.539440789237895</v>
      </c>
      <c r="D1199">
        <v>25.93754239790584</v>
      </c>
      <c r="E1199">
        <v>46.698260057421564</v>
      </c>
      <c r="F1199">
        <v>42.630789522221953</v>
      </c>
      <c r="G1199">
        <v>18.463504114591892</v>
      </c>
      <c r="H1199">
        <v>15.722550307034066</v>
      </c>
      <c r="I1199" t="s">
        <v>191</v>
      </c>
    </row>
    <row r="1200" spans="1:9" x14ac:dyDescent="0.35">
      <c r="A1200" t="s">
        <v>1259</v>
      </c>
      <c r="B1200">
        <v>16.037136175697032</v>
      </c>
      <c r="C1200">
        <v>27.875319271960375</v>
      </c>
      <c r="D1200">
        <v>44.559367709222855</v>
      </c>
      <c r="E1200">
        <v>53.6165208066692</v>
      </c>
      <c r="F1200">
        <v>45.240837860317171</v>
      </c>
      <c r="G1200">
        <v>25.84890576042865</v>
      </c>
      <c r="H1200">
        <v>16.406139450818152</v>
      </c>
      <c r="I1200" t="s">
        <v>191</v>
      </c>
    </row>
    <row r="1201" spans="1:9" x14ac:dyDescent="0.35">
      <c r="A1201" t="s">
        <v>1260</v>
      </c>
      <c r="B1201">
        <v>650.23297585098874</v>
      </c>
      <c r="C1201">
        <v>431.66922986864353</v>
      </c>
      <c r="D1201">
        <v>432.29237329843073</v>
      </c>
      <c r="E1201">
        <v>768.79172576014389</v>
      </c>
      <c r="F1201">
        <v>714.28322852539236</v>
      </c>
      <c r="G1201">
        <v>329.2658233768887</v>
      </c>
      <c r="H1201">
        <v>188.67060368440877</v>
      </c>
      <c r="I1201" t="s">
        <v>191</v>
      </c>
    </row>
    <row r="1202" spans="1:9" x14ac:dyDescent="0.35">
      <c r="A1202" t="s">
        <v>1261</v>
      </c>
      <c r="B1202">
        <v>32.074272351394065</v>
      </c>
      <c r="C1202">
        <v>39.025446980744526</v>
      </c>
      <c r="D1202">
        <v>59.190801882400514</v>
      </c>
      <c r="E1202">
        <v>79.559998616347841</v>
      </c>
      <c r="F1202">
        <v>71.341321241269398</v>
      </c>
      <c r="G1202">
        <v>56.621412618081806</v>
      </c>
      <c r="H1202">
        <v>29.394333182715862</v>
      </c>
      <c r="I1202" t="s">
        <v>191</v>
      </c>
    </row>
    <row r="1203" spans="1:9" x14ac:dyDescent="0.35">
      <c r="A1203" t="s">
        <v>1262</v>
      </c>
      <c r="B1203">
        <v>18.224018381473901</v>
      </c>
      <c r="C1203">
        <v>8.7608146283304027</v>
      </c>
      <c r="D1203">
        <v>14.631434173177654</v>
      </c>
      <c r="E1203">
        <v>35.456086339894149</v>
      </c>
      <c r="F1203">
        <v>40.020741184126727</v>
      </c>
      <c r="G1203">
        <v>22.156204937510271</v>
      </c>
      <c r="H1203">
        <v>29.394333182715862</v>
      </c>
      <c r="I1203" t="s">
        <v>191</v>
      </c>
    </row>
    <row r="1204" spans="1:9" x14ac:dyDescent="0.35">
      <c r="A1204" t="s">
        <v>1263</v>
      </c>
      <c r="B1204">
        <v>61.232701761752303</v>
      </c>
      <c r="C1204">
        <v>47.786261609074934</v>
      </c>
      <c r="D1204">
        <v>86.458474659686146</v>
      </c>
      <c r="E1204">
        <v>127.12304126742536</v>
      </c>
      <c r="F1204">
        <v>93.961740171427977</v>
      </c>
      <c r="G1204">
        <v>56.005962480928744</v>
      </c>
      <c r="H1204">
        <v>25.976387463795408</v>
      </c>
      <c r="I1204" t="s">
        <v>191</v>
      </c>
    </row>
    <row r="1205" spans="1:9" x14ac:dyDescent="0.35">
      <c r="A1205" t="s">
        <v>1264</v>
      </c>
      <c r="B1205">
        <v>27.700507939840328</v>
      </c>
      <c r="C1205">
        <v>23.893130804537467</v>
      </c>
      <c r="D1205">
        <v>37.908715812323919</v>
      </c>
      <c r="E1205">
        <v>89.937389740219302</v>
      </c>
      <c r="F1205">
        <v>65.251208452380538</v>
      </c>
      <c r="G1205">
        <v>29.541606583347029</v>
      </c>
      <c r="H1205">
        <v>23.242030888659052</v>
      </c>
      <c r="I1205" t="s">
        <v>191</v>
      </c>
    </row>
    <row r="1206" spans="1:9" x14ac:dyDescent="0.35">
      <c r="A1206" t="s">
        <v>1265</v>
      </c>
      <c r="B1206">
        <v>1014.7133434804667</v>
      </c>
      <c r="C1206">
        <v>418.92622677289017</v>
      </c>
      <c r="D1206">
        <v>327.87713851711743</v>
      </c>
      <c r="E1206">
        <v>874.2952021861704</v>
      </c>
      <c r="F1206">
        <v>2143.7197016888749</v>
      </c>
      <c r="G1206">
        <v>519.4399157571853</v>
      </c>
      <c r="H1206">
        <v>246.77568090605638</v>
      </c>
      <c r="I1206" t="s">
        <v>191</v>
      </c>
    </row>
    <row r="1207" spans="1:9" x14ac:dyDescent="0.35">
      <c r="A1207" t="s">
        <v>1266</v>
      </c>
      <c r="B1207">
        <v>37.905958233465711</v>
      </c>
      <c r="C1207">
        <v>36.63613390029078</v>
      </c>
      <c r="D1207">
        <v>21.282086070076591</v>
      </c>
      <c r="E1207">
        <v>73.506520460756164</v>
      </c>
      <c r="F1207">
        <v>41.760773409523544</v>
      </c>
      <c r="G1207">
        <v>52.313261658010362</v>
      </c>
      <c r="H1207">
        <v>40.331759483261294</v>
      </c>
      <c r="I1207" t="s">
        <v>191</v>
      </c>
    </row>
    <row r="1208" spans="1:9" x14ac:dyDescent="0.35">
      <c r="A1208" t="s">
        <v>1267</v>
      </c>
      <c r="B1208">
        <v>26.242586469322415</v>
      </c>
      <c r="C1208">
        <v>33.450383126352449</v>
      </c>
      <c r="D1208">
        <v>10.641043035038296</v>
      </c>
      <c r="E1208">
        <v>49.292607838389429</v>
      </c>
      <c r="F1208">
        <v>33.930628395237882</v>
      </c>
      <c r="G1208">
        <v>24.002555348969459</v>
      </c>
      <c r="H1208">
        <v>15.038961163249974</v>
      </c>
      <c r="I1208" t="s">
        <v>191</v>
      </c>
    </row>
    <row r="1209" spans="1:9" x14ac:dyDescent="0.35">
      <c r="A1209" t="s">
        <v>1268</v>
      </c>
      <c r="B1209">
        <v>10314.065443178968</v>
      </c>
      <c r="C1209">
        <v>16448.827683537078</v>
      </c>
      <c r="D1209">
        <v>16416.46914230533</v>
      </c>
      <c r="E1209">
        <v>29415.579923207308</v>
      </c>
      <c r="F1209">
        <v>10465.423819649141</v>
      </c>
      <c r="G1209">
        <v>31741.84082366923</v>
      </c>
      <c r="H1209">
        <v>27308.019115886818</v>
      </c>
      <c r="I1209" t="s">
        <v>191</v>
      </c>
    </row>
    <row r="1210" spans="1:9" x14ac:dyDescent="0.35">
      <c r="A1210" t="s">
        <v>1269</v>
      </c>
      <c r="B1210">
        <v>5.831685882071648</v>
      </c>
      <c r="C1210">
        <v>7.1679392413612391</v>
      </c>
      <c r="D1210">
        <v>24.607412018526055</v>
      </c>
      <c r="E1210">
        <v>20.754782247742916</v>
      </c>
      <c r="F1210">
        <v>56.551047325396468</v>
      </c>
      <c r="G1210">
        <v>20.925304663204145</v>
      </c>
      <c r="H1210">
        <v>13.671782875681794</v>
      </c>
      <c r="I1210" t="s">
        <v>191</v>
      </c>
    </row>
    <row r="1211" spans="1:9" x14ac:dyDescent="0.35">
      <c r="A1211" t="s">
        <v>1270</v>
      </c>
      <c r="B1211">
        <v>10.205450293625384</v>
      </c>
      <c r="C1211">
        <v>12.743003095753314</v>
      </c>
      <c r="D1211">
        <v>13.966368983487762</v>
      </c>
      <c r="E1211">
        <v>28.537825590646513</v>
      </c>
      <c r="F1211">
        <v>46.980870085713988</v>
      </c>
      <c r="G1211">
        <v>11.078102468755135</v>
      </c>
      <c r="H1211">
        <v>17.773317738386332</v>
      </c>
      <c r="I1211" t="s">
        <v>191</v>
      </c>
    </row>
    <row r="1212" spans="1:9" x14ac:dyDescent="0.35">
      <c r="A1212" t="s">
        <v>1271</v>
      </c>
      <c r="B1212">
        <v>32.803233086653023</v>
      </c>
      <c r="C1212">
        <v>19.114504643629971</v>
      </c>
      <c r="D1212">
        <v>22.612216449456376</v>
      </c>
      <c r="E1212">
        <v>83.019128990971666</v>
      </c>
      <c r="F1212">
        <v>40.890757296825143</v>
      </c>
      <c r="G1212">
        <v>75.700366869826752</v>
      </c>
      <c r="H1212">
        <v>62.206612084352166</v>
      </c>
      <c r="I1212" t="s">
        <v>191</v>
      </c>
    </row>
    <row r="1213" spans="1:9" x14ac:dyDescent="0.35">
      <c r="A1213" t="s">
        <v>1272</v>
      </c>
      <c r="B1213">
        <v>24.055704263545547</v>
      </c>
      <c r="C1213">
        <v>13.539440789237895</v>
      </c>
      <c r="D1213">
        <v>21.947151259766482</v>
      </c>
      <c r="E1213">
        <v>40.64478190182988</v>
      </c>
      <c r="F1213">
        <v>60.031111776190095</v>
      </c>
      <c r="G1213">
        <v>36.927008229183784</v>
      </c>
      <c r="H1213">
        <v>49.902007496238554</v>
      </c>
      <c r="I1213" t="s">
        <v>191</v>
      </c>
    </row>
    <row r="1214" spans="1:9" x14ac:dyDescent="0.35">
      <c r="A1214" t="s">
        <v>1273</v>
      </c>
      <c r="B1214">
        <v>7.2896073525895604</v>
      </c>
      <c r="C1214">
        <v>11.946565402268734</v>
      </c>
      <c r="D1214">
        <v>27.267672777285629</v>
      </c>
      <c r="E1214">
        <v>46.698260057421564</v>
      </c>
      <c r="F1214">
        <v>66.991240677777341</v>
      </c>
      <c r="G1214">
        <v>11.693552605908199</v>
      </c>
      <c r="H1214">
        <v>10.253837156761346</v>
      </c>
      <c r="I1214" t="s">
        <v>191</v>
      </c>
    </row>
    <row r="1215" spans="1:9" x14ac:dyDescent="0.35">
      <c r="A1215" t="s">
        <v>1274</v>
      </c>
      <c r="B1215">
        <v>5989.8703616228413</v>
      </c>
      <c r="C1215">
        <v>10261.303242855356</v>
      </c>
      <c r="D1215">
        <v>8081.8721851115843</v>
      </c>
      <c r="E1215">
        <v>9311.9789684873213</v>
      </c>
      <c r="F1215">
        <v>4771.1683620380645</v>
      </c>
      <c r="G1215">
        <v>8058.0886457450542</v>
      </c>
      <c r="H1215">
        <v>7779.9280454067257</v>
      </c>
      <c r="I1215" t="s">
        <v>191</v>
      </c>
    </row>
    <row r="1216" spans="1:9" x14ac:dyDescent="0.35">
      <c r="A1216" t="s">
        <v>1275</v>
      </c>
      <c r="B1216">
        <v>13.850253969920164</v>
      </c>
      <c r="C1216">
        <v>7.9643769348458227</v>
      </c>
      <c r="D1216">
        <v>19.951955690696803</v>
      </c>
      <c r="E1216">
        <v>8.6478259365595491</v>
      </c>
      <c r="F1216">
        <v>42.630789522221953</v>
      </c>
      <c r="G1216">
        <v>9.8472021944490091</v>
      </c>
      <c r="H1216">
        <v>4.785124006488628</v>
      </c>
      <c r="I1216" t="s">
        <v>191</v>
      </c>
    </row>
    <row r="1217" spans="1:9" x14ac:dyDescent="0.35">
      <c r="A1217" t="s">
        <v>1276</v>
      </c>
      <c r="B1217">
        <v>55.401015879680656</v>
      </c>
      <c r="C1217">
        <v>59.732827011343659</v>
      </c>
      <c r="D1217">
        <v>45.224432898912752</v>
      </c>
      <c r="E1217">
        <v>164.30869279463141</v>
      </c>
      <c r="F1217">
        <v>44.37082174761877</v>
      </c>
      <c r="G1217">
        <v>268.95170993588857</v>
      </c>
      <c r="H1217">
        <v>151.75678992006792</v>
      </c>
      <c r="I1217" t="s">
        <v>191</v>
      </c>
    </row>
    <row r="1218" spans="1:9" x14ac:dyDescent="0.35">
      <c r="A1218" t="s">
        <v>1277</v>
      </c>
      <c r="B1218">
        <v>16.766096910955987</v>
      </c>
      <c r="C1218">
        <v>12.743003095753314</v>
      </c>
      <c r="D1218">
        <v>2.6602607587595739</v>
      </c>
      <c r="E1218">
        <v>20.754782247742916</v>
      </c>
      <c r="F1218">
        <v>54.811015099999658</v>
      </c>
      <c r="G1218">
        <v>4.3081509600714414</v>
      </c>
      <c r="H1218">
        <v>5.468713150272718</v>
      </c>
      <c r="I1218" t="s">
        <v>191</v>
      </c>
    </row>
    <row r="1219" spans="1:9" x14ac:dyDescent="0.35">
      <c r="A1219" t="s">
        <v>1278</v>
      </c>
      <c r="B1219">
        <v>94.764895583664284</v>
      </c>
      <c r="C1219">
        <v>71.679392413612391</v>
      </c>
      <c r="D1219">
        <v>117.71653857511113</v>
      </c>
      <c r="E1219">
        <v>223.11390916323637</v>
      </c>
      <c r="F1219">
        <v>187.92348034285595</v>
      </c>
      <c r="G1219">
        <v>84.932118927122701</v>
      </c>
      <c r="H1219">
        <v>60.155844652999896</v>
      </c>
      <c r="I1219" t="s">
        <v>191</v>
      </c>
    </row>
    <row r="1220" spans="1:9" x14ac:dyDescent="0.35">
      <c r="A1220" t="s">
        <v>1279</v>
      </c>
      <c r="B1220">
        <v>23.326743528286592</v>
      </c>
      <c r="C1220">
        <v>34.246820819837033</v>
      </c>
      <c r="D1220">
        <v>19.286890501006908</v>
      </c>
      <c r="E1220">
        <v>74.37130305441211</v>
      </c>
      <c r="F1220">
        <v>53.940998987301242</v>
      </c>
      <c r="G1220">
        <v>26.464355897581711</v>
      </c>
      <c r="H1220">
        <v>13.671782875681794</v>
      </c>
      <c r="I1220" t="s">
        <v>191</v>
      </c>
    </row>
    <row r="1221" spans="1:9" x14ac:dyDescent="0.35">
      <c r="A1221" t="s">
        <v>1280</v>
      </c>
      <c r="B1221">
        <v>9.4764895583664277</v>
      </c>
      <c r="C1221">
        <v>5.5750638543920754</v>
      </c>
      <c r="D1221">
        <v>11.971173414418082</v>
      </c>
      <c r="E1221">
        <v>21.619564841398869</v>
      </c>
      <c r="F1221">
        <v>30.450563944444252</v>
      </c>
      <c r="G1221">
        <v>17.84805397743883</v>
      </c>
      <c r="H1221">
        <v>6.152302294056808</v>
      </c>
      <c r="I1221" t="s">
        <v>191</v>
      </c>
    </row>
    <row r="1222" spans="1:9" x14ac:dyDescent="0.35">
      <c r="A1222" t="s">
        <v>1281</v>
      </c>
      <c r="B1222">
        <v>29.158429410358242</v>
      </c>
      <c r="C1222">
        <v>29.468194658929541</v>
      </c>
      <c r="D1222">
        <v>60.520932261780302</v>
      </c>
      <c r="E1222">
        <v>101.17956345774671</v>
      </c>
      <c r="F1222">
        <v>104.40193352380886</v>
      </c>
      <c r="G1222">
        <v>49.851461109398109</v>
      </c>
      <c r="H1222">
        <v>19.140496025954512</v>
      </c>
      <c r="I1222" t="s">
        <v>191</v>
      </c>
    </row>
    <row r="1223" spans="1:9" x14ac:dyDescent="0.35">
      <c r="A1223" t="s">
        <v>1282</v>
      </c>
      <c r="B1223">
        <v>165.47408690378302</v>
      </c>
      <c r="C1223">
        <v>133.0050948119252</v>
      </c>
      <c r="D1223">
        <v>178.90253602658132</v>
      </c>
      <c r="E1223">
        <v>268.082604033346</v>
      </c>
      <c r="F1223">
        <v>364.5367512206326</v>
      </c>
      <c r="G1223">
        <v>150.16983346534738</v>
      </c>
      <c r="H1223">
        <v>73.827627528681703</v>
      </c>
      <c r="I1223" t="s">
        <v>191</v>
      </c>
    </row>
    <row r="1224" spans="1:9" x14ac:dyDescent="0.35">
      <c r="A1224" t="s">
        <v>1283</v>
      </c>
      <c r="B1224">
        <v>5.831685882071648</v>
      </c>
      <c r="C1224">
        <v>3.1857507739383286</v>
      </c>
      <c r="D1224">
        <v>11.971173414418082</v>
      </c>
      <c r="E1224">
        <v>4.3239129682797746</v>
      </c>
      <c r="F1224">
        <v>20.010370592063364</v>
      </c>
      <c r="G1224">
        <v>6.7699515086836941</v>
      </c>
      <c r="H1224">
        <v>1.3671782875681795</v>
      </c>
      <c r="I1224" t="s">
        <v>191</v>
      </c>
    </row>
    <row r="1225" spans="1:9" x14ac:dyDescent="0.35">
      <c r="A1225" t="s">
        <v>1284</v>
      </c>
      <c r="B1225">
        <v>411.13385468605122</v>
      </c>
      <c r="C1225">
        <v>594.14251933949822</v>
      </c>
      <c r="D1225">
        <v>514.76045681997755</v>
      </c>
      <c r="E1225">
        <v>492.06129579023838</v>
      </c>
      <c r="F1225">
        <v>475.02879753333036</v>
      </c>
      <c r="G1225">
        <v>532.97981877455265</v>
      </c>
      <c r="H1225">
        <v>548.92208245862412</v>
      </c>
      <c r="I1225" t="s">
        <v>191</v>
      </c>
    </row>
    <row r="1226" spans="1:9" x14ac:dyDescent="0.35">
      <c r="A1226" t="s">
        <v>1285</v>
      </c>
      <c r="B1226">
        <v>9.4764895583664277</v>
      </c>
      <c r="C1226">
        <v>9.5572523218149854</v>
      </c>
      <c r="D1226">
        <v>6.6506518968989337</v>
      </c>
      <c r="E1226">
        <v>19.88999965408696</v>
      </c>
      <c r="F1226">
        <v>19.140354479364959</v>
      </c>
      <c r="G1226">
        <v>4.3081509600714414</v>
      </c>
      <c r="H1226">
        <v>2.734356575136359</v>
      </c>
      <c r="I1226" t="s">
        <v>191</v>
      </c>
    </row>
    <row r="1227" spans="1:9" x14ac:dyDescent="0.35">
      <c r="A1227" t="s">
        <v>1286</v>
      </c>
      <c r="B1227">
        <v>45.924526321314232</v>
      </c>
      <c r="C1227">
        <v>19.910942337114555</v>
      </c>
      <c r="D1227">
        <v>21.947151259766482</v>
      </c>
      <c r="E1227">
        <v>47.563042651077517</v>
      </c>
      <c r="F1227">
        <v>49.590918423809214</v>
      </c>
      <c r="G1227">
        <v>28.926156446193964</v>
      </c>
      <c r="H1227">
        <v>19.140496025954512</v>
      </c>
      <c r="I1227" t="s">
        <v>191</v>
      </c>
    </row>
    <row r="1228" spans="1:9" x14ac:dyDescent="0.35">
      <c r="A1228" t="s">
        <v>1287</v>
      </c>
      <c r="B1228">
        <v>94.035934848405333</v>
      </c>
      <c r="C1228">
        <v>132.20865711844064</v>
      </c>
      <c r="D1228">
        <v>147.64447211115635</v>
      </c>
      <c r="E1228">
        <v>251.65173475388289</v>
      </c>
      <c r="F1228">
        <v>428.91794356031477</v>
      </c>
      <c r="G1228">
        <v>163.0942863455617</v>
      </c>
      <c r="H1228">
        <v>56.737898934079446</v>
      </c>
      <c r="I1228" t="s">
        <v>191</v>
      </c>
    </row>
    <row r="1229" spans="1:9" x14ac:dyDescent="0.35">
      <c r="A1229" t="s">
        <v>1288</v>
      </c>
      <c r="B1229">
        <v>8.0185680878485162</v>
      </c>
      <c r="C1229">
        <v>3.1857507739383286</v>
      </c>
      <c r="D1229">
        <v>15.296499362867548</v>
      </c>
      <c r="E1229">
        <v>1.7295651873119098</v>
      </c>
      <c r="F1229">
        <v>19.140354479364959</v>
      </c>
      <c r="G1229">
        <v>8.6163019201428828</v>
      </c>
      <c r="H1229">
        <v>2.050767431352269</v>
      </c>
      <c r="I1229" t="s">
        <v>191</v>
      </c>
    </row>
    <row r="1230" spans="1:9" x14ac:dyDescent="0.35">
      <c r="A1230" t="s">
        <v>1289</v>
      </c>
      <c r="B1230">
        <v>77.998798672708304</v>
      </c>
      <c r="C1230">
        <v>76.458018574519883</v>
      </c>
      <c r="D1230">
        <v>127.69251642045953</v>
      </c>
      <c r="E1230">
        <v>194.57608357258985</v>
      </c>
      <c r="F1230">
        <v>218.37404428730019</v>
      </c>
      <c r="G1230">
        <v>110.16557455039829</v>
      </c>
      <c r="H1230">
        <v>56.737898934079446</v>
      </c>
      <c r="I1230" t="s">
        <v>191</v>
      </c>
    </row>
    <row r="1231" spans="1:9" x14ac:dyDescent="0.35">
      <c r="A1231" t="s">
        <v>1290</v>
      </c>
      <c r="B1231">
        <v>65.606466173306046</v>
      </c>
      <c r="C1231">
        <v>41.414760061198272</v>
      </c>
      <c r="D1231">
        <v>60.520932261780302</v>
      </c>
      <c r="E1231">
        <v>129.71738904839322</v>
      </c>
      <c r="F1231">
        <v>63.511176226983729</v>
      </c>
      <c r="G1231">
        <v>57.852312892387928</v>
      </c>
      <c r="H1231">
        <v>44.433294345965834</v>
      </c>
      <c r="I1231" t="s">
        <v>191</v>
      </c>
    </row>
    <row r="1232" spans="1:9" x14ac:dyDescent="0.35">
      <c r="A1232" t="s">
        <v>1291</v>
      </c>
      <c r="B1232">
        <v>117.36267837669192</v>
      </c>
      <c r="C1232">
        <v>92.38677244421153</v>
      </c>
      <c r="D1232">
        <v>97.09951769472444</v>
      </c>
      <c r="E1232">
        <v>201.49434432183747</v>
      </c>
      <c r="F1232">
        <v>238.38441487936356</v>
      </c>
      <c r="G1232">
        <v>111.39647482470441</v>
      </c>
      <c r="H1232">
        <v>55.370720646511266</v>
      </c>
      <c r="I1232" t="s">
        <v>191</v>
      </c>
    </row>
    <row r="1233" spans="1:9" x14ac:dyDescent="0.35">
      <c r="A1233" t="s">
        <v>1292</v>
      </c>
      <c r="B1233">
        <v>541.61782629740435</v>
      </c>
      <c r="C1233">
        <v>460.34098683408854</v>
      </c>
      <c r="D1233">
        <v>544.68839035602264</v>
      </c>
      <c r="E1233">
        <v>1109.5160676605901</v>
      </c>
      <c r="F1233">
        <v>914.38693444602598</v>
      </c>
      <c r="G1233">
        <v>543.4424711061547</v>
      </c>
      <c r="H1233">
        <v>231.05313059902232</v>
      </c>
      <c r="I1233" t="s">
        <v>191</v>
      </c>
    </row>
    <row r="1234" spans="1:9" x14ac:dyDescent="0.35">
      <c r="A1234" t="s">
        <v>1293</v>
      </c>
      <c r="B1234">
        <v>78.727759407967255</v>
      </c>
      <c r="C1234">
        <v>26.282443884991213</v>
      </c>
      <c r="D1234">
        <v>44.559367709222855</v>
      </c>
      <c r="E1234">
        <v>74.37130305441211</v>
      </c>
      <c r="F1234">
        <v>205.32380259682409</v>
      </c>
      <c r="G1234">
        <v>62.160463852459372</v>
      </c>
      <c r="H1234">
        <v>30.077922326499948</v>
      </c>
      <c r="I1234" t="s">
        <v>191</v>
      </c>
    </row>
    <row r="1235" spans="1:9" x14ac:dyDescent="0.35">
      <c r="A1235" t="s">
        <v>1294</v>
      </c>
      <c r="B1235">
        <v>5.1027251468126922</v>
      </c>
      <c r="C1235">
        <v>2.3893130804537464</v>
      </c>
      <c r="D1235">
        <v>16.626629742247335</v>
      </c>
      <c r="E1235">
        <v>29.402608184302469</v>
      </c>
      <c r="F1235">
        <v>24.360451155555399</v>
      </c>
      <c r="G1235">
        <v>3.0772506857653155</v>
      </c>
      <c r="H1235">
        <v>5.468713150272718</v>
      </c>
      <c r="I1235" t="s">
        <v>191</v>
      </c>
    </row>
    <row r="1236" spans="1:9" x14ac:dyDescent="0.35">
      <c r="A1236" t="s">
        <v>1295</v>
      </c>
      <c r="B1236">
        <v>98.409699259959055</v>
      </c>
      <c r="C1236">
        <v>130.61578173147146</v>
      </c>
      <c r="D1236">
        <v>182.22786197503081</v>
      </c>
      <c r="E1236">
        <v>346.77782005603791</v>
      </c>
      <c r="F1236">
        <v>240.99446321745879</v>
      </c>
      <c r="G1236">
        <v>121.24367701915342</v>
      </c>
      <c r="H1236">
        <v>58.788666365431723</v>
      </c>
      <c r="I1236" t="s">
        <v>191</v>
      </c>
    </row>
    <row r="1237" spans="1:9" x14ac:dyDescent="0.35">
      <c r="A1237" t="s">
        <v>1296</v>
      </c>
      <c r="B1237">
        <v>142.87630411075537</v>
      </c>
      <c r="C1237">
        <v>257.24937499552004</v>
      </c>
      <c r="D1237">
        <v>222.79683854611429</v>
      </c>
      <c r="E1237">
        <v>322.56390743367115</v>
      </c>
      <c r="F1237">
        <v>274.92509161269669</v>
      </c>
      <c r="G1237">
        <v>491.12920944814437</v>
      </c>
      <c r="H1237">
        <v>486.71547037427189</v>
      </c>
      <c r="I1237" t="s">
        <v>191</v>
      </c>
    </row>
    <row r="1238" spans="1:9" x14ac:dyDescent="0.35">
      <c r="A1238" t="s">
        <v>1297</v>
      </c>
      <c r="B1238">
        <v>16.766096910955987</v>
      </c>
      <c r="C1238">
        <v>4.7786261609074927</v>
      </c>
      <c r="D1238">
        <v>11.971173414418082</v>
      </c>
      <c r="E1238">
        <v>63.129129336884709</v>
      </c>
      <c r="F1238">
        <v>29.580547831745843</v>
      </c>
      <c r="G1238">
        <v>32.003407131959278</v>
      </c>
      <c r="H1238">
        <v>17.089728594602246</v>
      </c>
      <c r="I1238" t="s">
        <v>191</v>
      </c>
    </row>
    <row r="1239" spans="1:9" x14ac:dyDescent="0.35">
      <c r="A1239" t="s">
        <v>1298</v>
      </c>
      <c r="B1239">
        <v>22.597782793027637</v>
      </c>
      <c r="C1239">
        <v>20.707380030599136</v>
      </c>
      <c r="D1239">
        <v>7.315717086588827</v>
      </c>
      <c r="E1239">
        <v>54.481303400325153</v>
      </c>
      <c r="F1239">
        <v>34.800644507936283</v>
      </c>
      <c r="G1239">
        <v>18.463504114591892</v>
      </c>
      <c r="H1239">
        <v>9.570248012977256</v>
      </c>
      <c r="I1239" t="s">
        <v>191</v>
      </c>
    </row>
    <row r="1240" spans="1:9" x14ac:dyDescent="0.35">
      <c r="A1240" t="s">
        <v>1299</v>
      </c>
      <c r="B1240">
        <v>136.31565749342477</v>
      </c>
      <c r="C1240">
        <v>113.89059016829525</v>
      </c>
      <c r="D1240">
        <v>119.71173414418081</v>
      </c>
      <c r="E1240">
        <v>211.00695285205299</v>
      </c>
      <c r="F1240">
        <v>248.82460823174446</v>
      </c>
      <c r="G1240">
        <v>111.39647482470441</v>
      </c>
      <c r="H1240">
        <v>43.749705202181744</v>
      </c>
      <c r="I1240" t="s">
        <v>191</v>
      </c>
    </row>
    <row r="1241" spans="1:9" x14ac:dyDescent="0.35">
      <c r="A1241" t="s">
        <v>1300</v>
      </c>
      <c r="B1241">
        <v>7.2896073525895604</v>
      </c>
      <c r="C1241">
        <v>5.5750638543920754</v>
      </c>
      <c r="D1241">
        <v>12.636238604107973</v>
      </c>
      <c r="E1241">
        <v>50.157390432045382</v>
      </c>
      <c r="F1241">
        <v>29.580547831745843</v>
      </c>
      <c r="G1241">
        <v>16.617153703132704</v>
      </c>
      <c r="H1241">
        <v>4.785124006488628</v>
      </c>
      <c r="I1241" t="s">
        <v>191</v>
      </c>
    </row>
    <row r="1242" spans="1:9" x14ac:dyDescent="0.35">
      <c r="A1242" t="s">
        <v>1301</v>
      </c>
      <c r="B1242">
        <v>217.95925984242783</v>
      </c>
      <c r="C1242">
        <v>164.8626025513085</v>
      </c>
      <c r="D1242">
        <v>227.45229487394354</v>
      </c>
      <c r="E1242">
        <v>513.68086063163719</v>
      </c>
      <c r="F1242">
        <v>359.3166545444422</v>
      </c>
      <c r="G1242">
        <v>269.56716007304163</v>
      </c>
      <c r="H1242">
        <v>149.02243334493156</v>
      </c>
      <c r="I1242" t="s">
        <v>191</v>
      </c>
    </row>
    <row r="1243" spans="1:9" x14ac:dyDescent="0.35">
      <c r="A1243" t="s">
        <v>1302</v>
      </c>
      <c r="B1243">
        <v>13350.186905532521</v>
      </c>
      <c r="C1243">
        <v>20693.840589809897</v>
      </c>
      <c r="D1243">
        <v>13133.042300806324</v>
      </c>
      <c r="E1243">
        <v>16935.902314158218</v>
      </c>
      <c r="F1243">
        <v>7408.1871996269374</v>
      </c>
      <c r="G1243">
        <v>20357.859636749021</v>
      </c>
      <c r="H1243">
        <v>20720.954126383327</v>
      </c>
      <c r="I1243" t="s">
        <v>191</v>
      </c>
    </row>
    <row r="1244" spans="1:9" x14ac:dyDescent="0.35">
      <c r="A1244" t="s">
        <v>1303</v>
      </c>
      <c r="B1244">
        <v>31.34531161613511</v>
      </c>
      <c r="C1244">
        <v>36.63613390029078</v>
      </c>
      <c r="D1244">
        <v>60.520932261780302</v>
      </c>
      <c r="E1244">
        <v>88.207824552907397</v>
      </c>
      <c r="F1244">
        <v>67.861256790475764</v>
      </c>
      <c r="G1244">
        <v>37.542458366336845</v>
      </c>
      <c r="H1244">
        <v>32.128689757852214</v>
      </c>
      <c r="I1244" t="s">
        <v>191</v>
      </c>
    </row>
    <row r="1245" spans="1:9" x14ac:dyDescent="0.35">
      <c r="A1245" t="s">
        <v>1304</v>
      </c>
      <c r="B1245">
        <v>12.392332499402253</v>
      </c>
      <c r="C1245">
        <v>14.335878482722478</v>
      </c>
      <c r="D1245">
        <v>26.602607587595735</v>
      </c>
      <c r="E1245">
        <v>54.481303400325153</v>
      </c>
      <c r="F1245">
        <v>52.200966761904432</v>
      </c>
      <c r="G1245">
        <v>17.232603840285766</v>
      </c>
      <c r="H1245">
        <v>6.152302294056808</v>
      </c>
      <c r="I1245" t="s">
        <v>191</v>
      </c>
    </row>
    <row r="1246" spans="1:9" x14ac:dyDescent="0.35">
      <c r="A1246" t="s">
        <v>1305</v>
      </c>
      <c r="B1246">
        <v>5.831685882071648</v>
      </c>
      <c r="C1246">
        <v>7.9643769348458227</v>
      </c>
      <c r="D1246">
        <v>12.636238604107973</v>
      </c>
      <c r="E1246">
        <v>23.349130028710782</v>
      </c>
      <c r="F1246">
        <v>37.410692846031509</v>
      </c>
      <c r="G1246">
        <v>16.617153703132704</v>
      </c>
      <c r="H1246">
        <v>8.2030697254090761</v>
      </c>
      <c r="I1246" t="s">
        <v>191</v>
      </c>
    </row>
    <row r="1247" spans="1:9" x14ac:dyDescent="0.35">
      <c r="A1247" t="s">
        <v>1306</v>
      </c>
      <c r="B1247">
        <v>159.64240102171138</v>
      </c>
      <c r="C1247">
        <v>99.554711685572769</v>
      </c>
      <c r="D1247">
        <v>113.72614743697177</v>
      </c>
      <c r="E1247">
        <v>463.52347019959183</v>
      </c>
      <c r="F1247">
        <v>209.67388316031614</v>
      </c>
      <c r="G1247">
        <v>520.67081603149143</v>
      </c>
      <c r="H1247">
        <v>271.38489008228368</v>
      </c>
      <c r="I1247" t="s">
        <v>191</v>
      </c>
    </row>
    <row r="1248" spans="1:9" x14ac:dyDescent="0.35">
      <c r="A1248" t="s">
        <v>1307</v>
      </c>
      <c r="B1248">
        <v>10.205450293625384</v>
      </c>
      <c r="C1248">
        <v>29.468194658929541</v>
      </c>
      <c r="D1248">
        <v>21.282086070076591</v>
      </c>
      <c r="E1248">
        <v>69.182607492476393</v>
      </c>
      <c r="F1248">
        <v>40.890757296825143</v>
      </c>
      <c r="G1248">
        <v>31.387956994806217</v>
      </c>
      <c r="H1248">
        <v>10.937426300545436</v>
      </c>
      <c r="I1248" t="s">
        <v>191</v>
      </c>
    </row>
    <row r="1249" spans="1:9" x14ac:dyDescent="0.35">
      <c r="A1249" t="s">
        <v>1308</v>
      </c>
      <c r="B1249">
        <v>42.279722645019447</v>
      </c>
      <c r="C1249">
        <v>38.229009287259942</v>
      </c>
      <c r="D1249">
        <v>24.607412018526055</v>
      </c>
      <c r="E1249">
        <v>83.019128990971666</v>
      </c>
      <c r="F1249">
        <v>72.211337353967792</v>
      </c>
      <c r="G1249">
        <v>44.927860012173603</v>
      </c>
      <c r="H1249">
        <v>28.027154895147682</v>
      </c>
      <c r="I1249" t="s">
        <v>191</v>
      </c>
    </row>
    <row r="1250" spans="1:9" x14ac:dyDescent="0.35">
      <c r="A1250" t="s">
        <v>1309</v>
      </c>
      <c r="B1250">
        <v>7.2896073525895604</v>
      </c>
      <c r="C1250">
        <v>1.5928753869691643</v>
      </c>
      <c r="D1250">
        <v>3.3253259484494668</v>
      </c>
      <c r="E1250">
        <v>8.6478259365595491</v>
      </c>
      <c r="F1250">
        <v>22.620418930158586</v>
      </c>
      <c r="G1250">
        <v>11.693552605908199</v>
      </c>
      <c r="H1250">
        <v>2.050767431352269</v>
      </c>
      <c r="I1250" t="s">
        <v>191</v>
      </c>
    </row>
    <row r="1251" spans="1:9" x14ac:dyDescent="0.35">
      <c r="A1251" t="s">
        <v>1310</v>
      </c>
      <c r="B1251">
        <v>188.8008304320696</v>
      </c>
      <c r="C1251">
        <v>63.715015478766581</v>
      </c>
      <c r="D1251">
        <v>1677.2944083979112</v>
      </c>
      <c r="E1251">
        <v>57.075651181293026</v>
      </c>
      <c r="F1251">
        <v>100.92186907301523</v>
      </c>
      <c r="G1251">
        <v>246.18005486122524</v>
      </c>
      <c r="H1251">
        <v>427.92680400884018</v>
      </c>
      <c r="I1251" t="s">
        <v>191</v>
      </c>
    </row>
    <row r="1252" spans="1:9" x14ac:dyDescent="0.35">
      <c r="A1252" t="s">
        <v>1311</v>
      </c>
      <c r="B1252">
        <v>27.700507939840328</v>
      </c>
      <c r="C1252">
        <v>27.875319271960375</v>
      </c>
      <c r="D1252">
        <v>48.54975884736222</v>
      </c>
      <c r="E1252">
        <v>90.802172333875262</v>
      </c>
      <c r="F1252">
        <v>73.081353466666201</v>
      </c>
      <c r="G1252">
        <v>27.695256171887838</v>
      </c>
      <c r="H1252">
        <v>10.253837156761346</v>
      </c>
      <c r="I1252" t="s">
        <v>191</v>
      </c>
    </row>
    <row r="1253" spans="1:9" x14ac:dyDescent="0.35">
      <c r="A1253" t="s">
        <v>1312</v>
      </c>
      <c r="B1253">
        <v>1382.8385147862396</v>
      </c>
      <c r="C1253">
        <v>1318.900820410468</v>
      </c>
      <c r="D1253">
        <v>1286.2360768602539</v>
      </c>
      <c r="E1253">
        <v>1685.4612750354561</v>
      </c>
      <c r="F1253">
        <v>712.54319629999554</v>
      </c>
      <c r="G1253">
        <v>1488.7738817732595</v>
      </c>
      <c r="H1253">
        <v>1345.3034349670886</v>
      </c>
      <c r="I1253" t="s">
        <v>191</v>
      </c>
    </row>
    <row r="1254" spans="1:9" x14ac:dyDescent="0.35">
      <c r="A1254" t="s">
        <v>1313</v>
      </c>
      <c r="B1254">
        <v>2.915842941035824</v>
      </c>
      <c r="C1254">
        <v>9.5572523218149854</v>
      </c>
      <c r="D1254">
        <v>7.9807822762787204</v>
      </c>
      <c r="E1254">
        <v>20.754782247742916</v>
      </c>
      <c r="F1254">
        <v>20.880386704761772</v>
      </c>
      <c r="G1254">
        <v>12.924452880214325</v>
      </c>
      <c r="H1254">
        <v>6.152302294056808</v>
      </c>
      <c r="I1254" t="s">
        <v>191</v>
      </c>
    </row>
    <row r="1255" spans="1:9" x14ac:dyDescent="0.35">
      <c r="A1255" t="s">
        <v>1314</v>
      </c>
      <c r="B1255">
        <v>726.7738530531791</v>
      </c>
      <c r="C1255">
        <v>936.61072753786868</v>
      </c>
      <c r="D1255">
        <v>1245.6671002891703</v>
      </c>
      <c r="E1255">
        <v>1499.5330173994257</v>
      </c>
      <c r="F1255">
        <v>918.73701500951802</v>
      </c>
      <c r="G1255">
        <v>901.0190007920844</v>
      </c>
      <c r="H1255">
        <v>1027.4344831074868</v>
      </c>
      <c r="I1255" t="s">
        <v>191</v>
      </c>
    </row>
    <row r="1256" spans="1:9" x14ac:dyDescent="0.35">
      <c r="A1256" t="s">
        <v>1315</v>
      </c>
      <c r="B1256">
        <v>13.121293234661207</v>
      </c>
      <c r="C1256">
        <v>8.7608146283304027</v>
      </c>
      <c r="D1256">
        <v>7.315717086588827</v>
      </c>
      <c r="E1256">
        <v>31.132173371614375</v>
      </c>
      <c r="F1256">
        <v>65.251208452380538</v>
      </c>
      <c r="G1256">
        <v>17.84805397743883</v>
      </c>
      <c r="H1256">
        <v>7.519480581624987</v>
      </c>
      <c r="I1256" t="s">
        <v>191</v>
      </c>
    </row>
    <row r="1257" spans="1:9" x14ac:dyDescent="0.35">
      <c r="A1257" t="s">
        <v>1316</v>
      </c>
      <c r="B1257">
        <v>2714.6497781043522</v>
      </c>
      <c r="C1257">
        <v>5419.7585041625816</v>
      </c>
      <c r="D1257">
        <v>3864.0287520982806</v>
      </c>
      <c r="E1257">
        <v>1789.2351862741707</v>
      </c>
      <c r="F1257">
        <v>2772.7413511698237</v>
      </c>
      <c r="G1257">
        <v>2087.6068652231902</v>
      </c>
      <c r="H1257">
        <v>3679.7603609897551</v>
      </c>
      <c r="I1257" t="s">
        <v>191</v>
      </c>
    </row>
    <row r="1258" spans="1:9" x14ac:dyDescent="0.35">
      <c r="A1258" t="s">
        <v>1317</v>
      </c>
      <c r="B1258">
        <v>158.18447955119345</v>
      </c>
      <c r="C1258">
        <v>167.25191563176227</v>
      </c>
      <c r="D1258">
        <v>129.02264679983932</v>
      </c>
      <c r="E1258">
        <v>195.4408661662458</v>
      </c>
      <c r="F1258">
        <v>129.63240079206267</v>
      </c>
      <c r="G1258">
        <v>144.01533209381677</v>
      </c>
      <c r="H1258">
        <v>86.815821260579398</v>
      </c>
      <c r="I1258" t="s">
        <v>191</v>
      </c>
    </row>
    <row r="1259" spans="1:9" x14ac:dyDescent="0.35">
      <c r="A1259" t="s">
        <v>1318</v>
      </c>
      <c r="B1259">
        <v>242.74392484123234</v>
      </c>
      <c r="C1259">
        <v>175.21629256660808</v>
      </c>
      <c r="D1259">
        <v>237.42827271929195</v>
      </c>
      <c r="E1259">
        <v>550.00172956518725</v>
      </c>
      <c r="F1259">
        <v>355.83659009364851</v>
      </c>
      <c r="G1259">
        <v>195.71314361467407</v>
      </c>
      <c r="H1259">
        <v>117.57733273086345</v>
      </c>
      <c r="I1259" t="s">
        <v>191</v>
      </c>
    </row>
    <row r="1260" spans="1:9" x14ac:dyDescent="0.35">
      <c r="A1260" t="s">
        <v>1319</v>
      </c>
      <c r="B1260">
        <v>45.924526321314232</v>
      </c>
      <c r="C1260">
        <v>29.468194658929541</v>
      </c>
      <c r="D1260">
        <v>31.923129105114882</v>
      </c>
      <c r="E1260">
        <v>60.534781555916844</v>
      </c>
      <c r="F1260">
        <v>50.460934536507615</v>
      </c>
      <c r="G1260">
        <v>54.775062206622614</v>
      </c>
      <c r="H1260">
        <v>44.433294345965834</v>
      </c>
      <c r="I1260" t="s">
        <v>191</v>
      </c>
    </row>
    <row r="1261" spans="1:9" x14ac:dyDescent="0.35">
      <c r="A1261" t="s">
        <v>1320</v>
      </c>
      <c r="B1261">
        <v>129.02605014083522</v>
      </c>
      <c r="C1261">
        <v>117.87277863571816</v>
      </c>
      <c r="D1261">
        <v>126.36238604107976</v>
      </c>
      <c r="E1261">
        <v>227.43782213151613</v>
      </c>
      <c r="F1261">
        <v>228.81423763968107</v>
      </c>
      <c r="G1261">
        <v>128.01362852783711</v>
      </c>
      <c r="H1261">
        <v>97.069658417340733</v>
      </c>
      <c r="I1261" t="s">
        <v>191</v>
      </c>
    </row>
    <row r="1262" spans="1:9" x14ac:dyDescent="0.35">
      <c r="A1262" t="s">
        <v>1321</v>
      </c>
      <c r="B1262">
        <v>48.840369262350052</v>
      </c>
      <c r="C1262">
        <v>33.450383126352449</v>
      </c>
      <c r="D1262">
        <v>38.573781002013817</v>
      </c>
      <c r="E1262">
        <v>109.82738939430627</v>
      </c>
      <c r="F1262">
        <v>102.66190129841205</v>
      </c>
      <c r="G1262">
        <v>36.311558092030715</v>
      </c>
      <c r="H1262">
        <v>45.800472633534007</v>
      </c>
      <c r="I1262" t="s">
        <v>191</v>
      </c>
    </row>
    <row r="1263" spans="1:9" x14ac:dyDescent="0.35">
      <c r="A1263" t="s">
        <v>1322</v>
      </c>
      <c r="B1263">
        <v>202.65108440198978</v>
      </c>
      <c r="C1263">
        <v>166.45547793827765</v>
      </c>
      <c r="D1263">
        <v>186.88331830286006</v>
      </c>
      <c r="E1263">
        <v>459.19955723131204</v>
      </c>
      <c r="F1263">
        <v>482.85894254761598</v>
      </c>
      <c r="G1263">
        <v>204.94489567197002</v>
      </c>
      <c r="H1263">
        <v>101.85478242382938</v>
      </c>
      <c r="I1263" t="s">
        <v>191</v>
      </c>
    </row>
    <row r="1264" spans="1:9" x14ac:dyDescent="0.35">
      <c r="A1264" t="s">
        <v>1323</v>
      </c>
      <c r="B1264">
        <v>162.55824396274718</v>
      </c>
      <c r="C1264">
        <v>103.53690015299568</v>
      </c>
      <c r="D1264">
        <v>166.93136261216324</v>
      </c>
      <c r="E1264">
        <v>266.35303884603411</v>
      </c>
      <c r="F1264">
        <v>202.71375425872887</v>
      </c>
      <c r="G1264">
        <v>145.86168250527592</v>
      </c>
      <c r="H1264">
        <v>73.827627528681703</v>
      </c>
      <c r="I1264" t="s">
        <v>191</v>
      </c>
    </row>
    <row r="1265" spans="1:9" x14ac:dyDescent="0.35">
      <c r="A1265" t="s">
        <v>1324</v>
      </c>
      <c r="B1265">
        <v>1.457921470517912</v>
      </c>
      <c r="C1265">
        <v>2.3893130804537464</v>
      </c>
      <c r="D1265">
        <v>2.6602607587595739</v>
      </c>
      <c r="E1265">
        <v>5.1886955619357291</v>
      </c>
      <c r="F1265">
        <v>6.0901127888888498</v>
      </c>
      <c r="G1265">
        <v>4.9236010972245046</v>
      </c>
      <c r="H1265">
        <v>2.734356575136359</v>
      </c>
      <c r="I1265" t="s">
        <v>191</v>
      </c>
    </row>
    <row r="1266" spans="1:9" x14ac:dyDescent="0.35">
      <c r="A1266" t="s">
        <v>1325</v>
      </c>
      <c r="B1266">
        <v>129.75501087609416</v>
      </c>
      <c r="C1266">
        <v>103.53690015299568</v>
      </c>
      <c r="D1266">
        <v>123.03706009263027</v>
      </c>
      <c r="E1266">
        <v>217.92521360130061</v>
      </c>
      <c r="F1266">
        <v>293.19542997936321</v>
      </c>
      <c r="G1266">
        <v>121.24367701915342</v>
      </c>
      <c r="H1266">
        <v>73.144038384897598</v>
      </c>
      <c r="I1266" t="s">
        <v>191</v>
      </c>
    </row>
    <row r="1267" spans="1:9" x14ac:dyDescent="0.35">
      <c r="A1267" t="s">
        <v>1326</v>
      </c>
      <c r="B1267">
        <v>132.67085381712999</v>
      </c>
      <c r="C1267">
        <v>72.475830107096982</v>
      </c>
      <c r="D1267">
        <v>100.4248436431739</v>
      </c>
      <c r="E1267">
        <v>217.92521360130061</v>
      </c>
      <c r="F1267">
        <v>153.12283583491967</v>
      </c>
      <c r="G1267">
        <v>116.32007592192892</v>
      </c>
      <c r="H1267">
        <v>71.093270953545328</v>
      </c>
      <c r="I1267" t="s">
        <v>191</v>
      </c>
    </row>
    <row r="1268" spans="1:9" x14ac:dyDescent="0.35">
      <c r="A1268" t="s">
        <v>1327</v>
      </c>
      <c r="B1268">
        <v>117.36267837669192</v>
      </c>
      <c r="C1268">
        <v>79.643769348458221</v>
      </c>
      <c r="D1268">
        <v>84.463279090616453</v>
      </c>
      <c r="E1268">
        <v>289.70216887474487</v>
      </c>
      <c r="F1268">
        <v>168.78312586349099</v>
      </c>
      <c r="G1268">
        <v>150.16983346534738</v>
      </c>
      <c r="H1268">
        <v>90.233766979499848</v>
      </c>
      <c r="I1268" t="s">
        <v>191</v>
      </c>
    </row>
    <row r="1269" spans="1:9" x14ac:dyDescent="0.35">
      <c r="A1269" t="s">
        <v>1328</v>
      </c>
      <c r="B1269">
        <v>9.4764895583664277</v>
      </c>
      <c r="C1269">
        <v>7.1679392413612391</v>
      </c>
      <c r="D1269">
        <v>21.282086070076591</v>
      </c>
      <c r="E1269">
        <v>8.6478259365595491</v>
      </c>
      <c r="F1269">
        <v>46.110853973015587</v>
      </c>
      <c r="G1269">
        <v>8.0008517829898196</v>
      </c>
      <c r="H1269">
        <v>2.734356575136359</v>
      </c>
      <c r="I1269" t="s">
        <v>191</v>
      </c>
    </row>
    <row r="1270" spans="1:9" x14ac:dyDescent="0.35">
      <c r="A1270" t="s">
        <v>1329</v>
      </c>
      <c r="B1270">
        <v>24.784664998804505</v>
      </c>
      <c r="C1270">
        <v>12.743003095753314</v>
      </c>
      <c r="D1270">
        <v>7.9807822762787204</v>
      </c>
      <c r="E1270">
        <v>11.242173717527413</v>
      </c>
      <c r="F1270">
        <v>34.800644507936283</v>
      </c>
      <c r="G1270">
        <v>4.3081509600714414</v>
      </c>
      <c r="H1270">
        <v>6.835891437840897</v>
      </c>
      <c r="I1270" t="s">
        <v>191</v>
      </c>
    </row>
    <row r="1271" spans="1:9" x14ac:dyDescent="0.35">
      <c r="A1271" t="s">
        <v>1330</v>
      </c>
      <c r="B1271">
        <v>180.7822623442211</v>
      </c>
      <c r="C1271">
        <v>156.89822561646267</v>
      </c>
      <c r="D1271">
        <v>238.75840309867172</v>
      </c>
      <c r="E1271">
        <v>435.85042720260122</v>
      </c>
      <c r="F1271">
        <v>354.09655786825175</v>
      </c>
      <c r="G1271">
        <v>196.94404388898019</v>
      </c>
      <c r="H1271">
        <v>97.753247561124837</v>
      </c>
      <c r="I1271" t="s">
        <v>191</v>
      </c>
    </row>
    <row r="1272" spans="1:9" x14ac:dyDescent="0.35">
      <c r="A1272" t="s">
        <v>1331</v>
      </c>
      <c r="B1272">
        <v>330.21921307230707</v>
      </c>
      <c r="C1272">
        <v>312.20357584595621</v>
      </c>
      <c r="D1272">
        <v>276.66711891099567</v>
      </c>
      <c r="E1272">
        <v>575.94520737486596</v>
      </c>
      <c r="F1272">
        <v>449.79833026507652</v>
      </c>
      <c r="G1272">
        <v>236.33285266677623</v>
      </c>
      <c r="H1272">
        <v>241.99055689956776</v>
      </c>
      <c r="I1272" t="s">
        <v>191</v>
      </c>
    </row>
    <row r="1273" spans="1:9" x14ac:dyDescent="0.35">
      <c r="A1273" t="s">
        <v>1332</v>
      </c>
      <c r="B1273">
        <v>185.88498749103377</v>
      </c>
      <c r="C1273">
        <v>125.83715557056398</v>
      </c>
      <c r="D1273">
        <v>198.18942652758824</v>
      </c>
      <c r="E1273">
        <v>363.20868933550105</v>
      </c>
      <c r="F1273">
        <v>212.28393149841136</v>
      </c>
      <c r="G1273">
        <v>129.24452880214326</v>
      </c>
      <c r="H1273">
        <v>77.245573247602138</v>
      </c>
      <c r="I1273" t="s">
        <v>191</v>
      </c>
    </row>
    <row r="1274" spans="1:9" x14ac:dyDescent="0.35">
      <c r="A1274" t="s">
        <v>1333</v>
      </c>
      <c r="B1274">
        <v>199.00628072569501</v>
      </c>
      <c r="C1274">
        <v>195.12723490372264</v>
      </c>
      <c r="D1274">
        <v>195.52916576882865</v>
      </c>
      <c r="E1274">
        <v>443.63347054550485</v>
      </c>
      <c r="F1274">
        <v>531.5798448587268</v>
      </c>
      <c r="G1274">
        <v>246.79550499837831</v>
      </c>
      <c r="H1274">
        <v>97.069658417340733</v>
      </c>
      <c r="I1274" t="s">
        <v>191</v>
      </c>
    </row>
    <row r="1275" spans="1:9" x14ac:dyDescent="0.35">
      <c r="A1275" t="s">
        <v>1334</v>
      </c>
      <c r="B1275">
        <v>91.120091907369499</v>
      </c>
      <c r="C1275">
        <v>58.139951624374497</v>
      </c>
      <c r="D1275">
        <v>40.568976571083496</v>
      </c>
      <c r="E1275">
        <v>88.207824552907397</v>
      </c>
      <c r="F1275">
        <v>69.601289015872567</v>
      </c>
      <c r="G1275">
        <v>145.24623236812286</v>
      </c>
      <c r="H1275">
        <v>109.37426300545435</v>
      </c>
      <c r="I1275" t="s">
        <v>191</v>
      </c>
    </row>
    <row r="1276" spans="1:9" x14ac:dyDescent="0.35">
      <c r="A1276" t="s">
        <v>1335</v>
      </c>
      <c r="B1276">
        <v>18.224018381473901</v>
      </c>
      <c r="C1276">
        <v>34.246820819837033</v>
      </c>
      <c r="D1276">
        <v>29.262868346355308</v>
      </c>
      <c r="E1276">
        <v>93.396520114843128</v>
      </c>
      <c r="F1276">
        <v>54.811015099999658</v>
      </c>
      <c r="G1276">
        <v>41.850609326408289</v>
      </c>
      <c r="H1276">
        <v>13.671782875681794</v>
      </c>
      <c r="I1276" t="s">
        <v>191</v>
      </c>
    </row>
    <row r="1277" spans="1:9" x14ac:dyDescent="0.35">
      <c r="A1277" t="s">
        <v>1336</v>
      </c>
      <c r="B1277">
        <v>95.49385631892325</v>
      </c>
      <c r="C1277">
        <v>86.015270896334869</v>
      </c>
      <c r="D1277">
        <v>99.094713263794119</v>
      </c>
      <c r="E1277">
        <v>119.33999792452178</v>
      </c>
      <c r="F1277">
        <v>134.85249746825312</v>
      </c>
      <c r="G1277">
        <v>190.78954251744955</v>
      </c>
      <c r="H1277">
        <v>127.8311698876248</v>
      </c>
      <c r="I1277" t="s">
        <v>191</v>
      </c>
    </row>
    <row r="1278" spans="1:9" x14ac:dyDescent="0.35">
      <c r="A1278" t="s">
        <v>1337</v>
      </c>
      <c r="B1278">
        <v>98.409699259959055</v>
      </c>
      <c r="C1278">
        <v>80.440207041942799</v>
      </c>
      <c r="D1278">
        <v>82.468083521546788</v>
      </c>
      <c r="E1278">
        <v>166.03825798194333</v>
      </c>
      <c r="F1278">
        <v>120.9322396650786</v>
      </c>
      <c r="G1278">
        <v>76.931267144132875</v>
      </c>
      <c r="H1278">
        <v>86.132232116795308</v>
      </c>
      <c r="I1278" t="s">
        <v>191</v>
      </c>
    </row>
    <row r="1279" spans="1:9" x14ac:dyDescent="0.35">
      <c r="A1279" t="s">
        <v>1338</v>
      </c>
      <c r="B1279">
        <v>32.803233086653023</v>
      </c>
      <c r="C1279">
        <v>19.114504643629971</v>
      </c>
      <c r="D1279">
        <v>41.234041760773394</v>
      </c>
      <c r="E1279">
        <v>26.8082604033346</v>
      </c>
      <c r="F1279">
        <v>60.901127888888503</v>
      </c>
      <c r="G1279">
        <v>30.772506857653156</v>
      </c>
      <c r="H1279">
        <v>14.355372019465884</v>
      </c>
      <c r="I1279" t="s">
        <v>191</v>
      </c>
    </row>
    <row r="1280" spans="1:9" x14ac:dyDescent="0.35">
      <c r="A1280" t="s">
        <v>1339</v>
      </c>
      <c r="B1280">
        <v>277.73404013366223</v>
      </c>
      <c r="C1280">
        <v>206.27736261250678</v>
      </c>
      <c r="D1280">
        <v>202.17981766572757</v>
      </c>
      <c r="E1280">
        <v>390.01694973883565</v>
      </c>
      <c r="F1280">
        <v>282.75523662698231</v>
      </c>
      <c r="G1280">
        <v>553.90512343775686</v>
      </c>
      <c r="H1280">
        <v>473.04368749859009</v>
      </c>
      <c r="I1280" t="s">
        <v>191</v>
      </c>
    </row>
    <row r="1281" spans="1:9" x14ac:dyDescent="0.35">
      <c r="A1281" t="s">
        <v>1340</v>
      </c>
      <c r="B1281">
        <v>83.101523819520992</v>
      </c>
      <c r="C1281">
        <v>70.086517026643222</v>
      </c>
      <c r="D1281">
        <v>101.08990883286378</v>
      </c>
      <c r="E1281">
        <v>185.92825763603028</v>
      </c>
      <c r="F1281">
        <v>181.83336755396712</v>
      </c>
      <c r="G1281">
        <v>92.317520572959452</v>
      </c>
      <c r="H1281">
        <v>39.648170339477204</v>
      </c>
      <c r="I1281" t="s">
        <v>191</v>
      </c>
    </row>
    <row r="1282" spans="1:9" x14ac:dyDescent="0.35">
      <c r="A1282" t="s">
        <v>1341</v>
      </c>
      <c r="B1282">
        <v>798.94096584381577</v>
      </c>
      <c r="C1282">
        <v>588.56745548510628</v>
      </c>
      <c r="D1282">
        <v>2699.499604951277</v>
      </c>
      <c r="E1282">
        <v>1141.5130236258603</v>
      </c>
      <c r="F1282">
        <v>7012.3298683491621</v>
      </c>
      <c r="G1282">
        <v>1111.5029476984321</v>
      </c>
      <c r="H1282">
        <v>419.040145139647</v>
      </c>
      <c r="I1282" t="s">
        <v>191</v>
      </c>
    </row>
    <row r="1283" spans="1:9" x14ac:dyDescent="0.35">
      <c r="A1283" t="s">
        <v>1342</v>
      </c>
      <c r="B1283">
        <v>38.634918968724669</v>
      </c>
      <c r="C1283">
        <v>32.653945432867864</v>
      </c>
      <c r="D1283">
        <v>38.573781002013817</v>
      </c>
      <c r="E1283">
        <v>76.100868241724029</v>
      </c>
      <c r="F1283">
        <v>55.681031212698059</v>
      </c>
      <c r="G1283">
        <v>48.005110697938917</v>
      </c>
      <c r="H1283">
        <v>30.761511470284038</v>
      </c>
      <c r="I1283" t="s">
        <v>191</v>
      </c>
    </row>
    <row r="1284" spans="1:9" x14ac:dyDescent="0.35">
      <c r="A1284" t="s">
        <v>1343</v>
      </c>
      <c r="B1284">
        <v>8.0185680878485162</v>
      </c>
      <c r="C1284">
        <v>3.9821884674229113</v>
      </c>
      <c r="D1284">
        <v>15.961564552557441</v>
      </c>
      <c r="E1284">
        <v>24.213912622366735</v>
      </c>
      <c r="F1284">
        <v>49.590918423809214</v>
      </c>
      <c r="G1284">
        <v>11.693552605908199</v>
      </c>
      <c r="H1284">
        <v>12.304604588113616</v>
      </c>
      <c r="I1284" t="s">
        <v>191</v>
      </c>
    </row>
    <row r="1285" spans="1:9" x14ac:dyDescent="0.35">
      <c r="A1285" t="s">
        <v>1344</v>
      </c>
      <c r="B1285">
        <v>311.99519469083322</v>
      </c>
      <c r="C1285">
        <v>203.09161183856844</v>
      </c>
      <c r="D1285">
        <v>233.4378815811526</v>
      </c>
      <c r="E1285">
        <v>776.5747691030474</v>
      </c>
      <c r="F1285">
        <v>356.70660620634692</v>
      </c>
      <c r="G1285">
        <v>264.64355897581714</v>
      </c>
      <c r="H1285">
        <v>114.159387011943</v>
      </c>
      <c r="I1285" t="s">
        <v>191</v>
      </c>
    </row>
    <row r="1286" spans="1:9" x14ac:dyDescent="0.35">
      <c r="A1286" t="s">
        <v>1345</v>
      </c>
      <c r="B1286">
        <v>56.129976614939615</v>
      </c>
      <c r="C1286">
        <v>44.600510835136603</v>
      </c>
      <c r="D1286">
        <v>76.48249681433775</v>
      </c>
      <c r="E1286">
        <v>114.15130236258605</v>
      </c>
      <c r="F1286">
        <v>108.75201408730089</v>
      </c>
      <c r="G1286">
        <v>49.851461109398109</v>
      </c>
      <c r="H1286">
        <v>37.597402908124934</v>
      </c>
      <c r="I1286" t="s">
        <v>191</v>
      </c>
    </row>
    <row r="1287" spans="1:9" x14ac:dyDescent="0.35">
      <c r="A1287" t="s">
        <v>1346</v>
      </c>
      <c r="B1287">
        <v>128424.65753424659</v>
      </c>
      <c r="C1287">
        <v>295380.42244648136</v>
      </c>
      <c r="D1287">
        <v>297379.90917869774</v>
      </c>
      <c r="E1287">
        <v>194793.1440035975</v>
      </c>
      <c r="F1287">
        <v>235088.79384446199</v>
      </c>
      <c r="G1287">
        <v>238224.74638838472</v>
      </c>
      <c r="H1287">
        <v>261193.94312675044</v>
      </c>
      <c r="I1287" t="s">
        <v>191</v>
      </c>
    </row>
    <row r="1288" spans="1:9" x14ac:dyDescent="0.35">
      <c r="A1288" t="s">
        <v>1347</v>
      </c>
      <c r="B1288">
        <v>173.49265499163155</v>
      </c>
      <c r="C1288">
        <v>124.24428018359482</v>
      </c>
      <c r="D1288">
        <v>132.34797274828878</v>
      </c>
      <c r="E1288">
        <v>287.10782109377703</v>
      </c>
      <c r="F1288">
        <v>239.25443099206197</v>
      </c>
      <c r="G1288">
        <v>200.0212945747455</v>
      </c>
      <c r="H1288">
        <v>106.63990643031801</v>
      </c>
      <c r="I1288" t="s">
        <v>191</v>
      </c>
    </row>
    <row r="1289" spans="1:9" x14ac:dyDescent="0.35">
      <c r="A1289" t="s">
        <v>1348</v>
      </c>
      <c r="B1289">
        <v>6.5606466173306037</v>
      </c>
      <c r="C1289">
        <v>8.7608146283304027</v>
      </c>
      <c r="D1289">
        <v>1.9951955690696801</v>
      </c>
      <c r="E1289">
        <v>9.5126085302155037</v>
      </c>
      <c r="F1289">
        <v>24.360451155555399</v>
      </c>
      <c r="G1289">
        <v>11.078102468755135</v>
      </c>
      <c r="H1289">
        <v>9.570248012977256</v>
      </c>
      <c r="I1289" t="s">
        <v>191</v>
      </c>
    </row>
    <row r="1290" spans="1:9" x14ac:dyDescent="0.35">
      <c r="A1290" t="s">
        <v>1349</v>
      </c>
      <c r="B1290">
        <v>16.037136175697032</v>
      </c>
      <c r="C1290">
        <v>4.7786261609074927</v>
      </c>
      <c r="D1290">
        <v>6.6506518968989337</v>
      </c>
      <c r="E1290">
        <v>36.320868933550102</v>
      </c>
      <c r="F1290">
        <v>41.760773409523544</v>
      </c>
      <c r="G1290">
        <v>12.924452880214325</v>
      </c>
      <c r="H1290">
        <v>5.468713150272718</v>
      </c>
      <c r="I1290" t="s">
        <v>191</v>
      </c>
    </row>
    <row r="1291" spans="1:9" x14ac:dyDescent="0.35">
      <c r="A1291" t="s">
        <v>1350</v>
      </c>
      <c r="B1291">
        <v>24.055704263545547</v>
      </c>
      <c r="C1291">
        <v>27.078881578475791</v>
      </c>
      <c r="D1291">
        <v>20.617020880386697</v>
      </c>
      <c r="E1291">
        <v>31.132173371614375</v>
      </c>
      <c r="F1291">
        <v>52.200966761904432</v>
      </c>
      <c r="G1291">
        <v>46.774210423632795</v>
      </c>
      <c r="H1291">
        <v>21.191263457306782</v>
      </c>
      <c r="I1291" t="s">
        <v>191</v>
      </c>
    </row>
    <row r="1292" spans="1:9" x14ac:dyDescent="0.35">
      <c r="A1292" t="s">
        <v>1351</v>
      </c>
      <c r="B1292">
        <v>22.597782793027637</v>
      </c>
      <c r="C1292">
        <v>20.707380030599136</v>
      </c>
      <c r="D1292">
        <v>30.592998725735097</v>
      </c>
      <c r="E1292">
        <v>73.506520460756164</v>
      </c>
      <c r="F1292">
        <v>86.131595157142314</v>
      </c>
      <c r="G1292">
        <v>24.618005486122524</v>
      </c>
      <c r="H1292">
        <v>21.874852601090872</v>
      </c>
      <c r="I1292" t="s">
        <v>191</v>
      </c>
    </row>
    <row r="1293" spans="1:9" x14ac:dyDescent="0.35">
      <c r="A1293" t="s">
        <v>1352</v>
      </c>
      <c r="B1293">
        <v>61.961662497011254</v>
      </c>
      <c r="C1293">
        <v>58.139951624374497</v>
      </c>
      <c r="D1293">
        <v>46.554563278292541</v>
      </c>
      <c r="E1293">
        <v>98.585215676778859</v>
      </c>
      <c r="F1293">
        <v>66.121224565078947</v>
      </c>
      <c r="G1293">
        <v>110.16557455039829</v>
      </c>
      <c r="H1293">
        <v>58.788666365431723</v>
      </c>
      <c r="I1293" t="s">
        <v>191</v>
      </c>
    </row>
    <row r="1294" spans="1:9" x14ac:dyDescent="0.35">
      <c r="A1294" t="s">
        <v>1353</v>
      </c>
      <c r="B1294">
        <v>34.261154557170933</v>
      </c>
      <c r="C1294">
        <v>17.521629256660805</v>
      </c>
      <c r="D1294">
        <v>26.602607587595735</v>
      </c>
      <c r="E1294">
        <v>43.239129682797738</v>
      </c>
      <c r="F1294">
        <v>78.301450142856652</v>
      </c>
      <c r="G1294">
        <v>36.311558092030715</v>
      </c>
      <c r="H1294">
        <v>16.406139450818152</v>
      </c>
      <c r="I1294" t="s">
        <v>191</v>
      </c>
    </row>
    <row r="1295" spans="1:9" x14ac:dyDescent="0.35">
      <c r="A1295" t="s">
        <v>1354</v>
      </c>
      <c r="B1295">
        <v>540.88886556214538</v>
      </c>
      <c r="C1295">
        <v>482.64124225165682</v>
      </c>
      <c r="D1295">
        <v>687.67740613934973</v>
      </c>
      <c r="E1295">
        <v>1319.6582379189872</v>
      </c>
      <c r="F1295">
        <v>1099.7003664507868</v>
      </c>
      <c r="G1295">
        <v>648.06899442217536</v>
      </c>
      <c r="H1295">
        <v>274.11924665741998</v>
      </c>
      <c r="I1295" t="s">
        <v>191</v>
      </c>
    </row>
    <row r="1296" spans="1:9" x14ac:dyDescent="0.35">
      <c r="A1296" t="s">
        <v>1355</v>
      </c>
      <c r="B1296">
        <v>91.120091907369499</v>
      </c>
      <c r="C1296">
        <v>93.183210137696108</v>
      </c>
      <c r="D1296">
        <v>144.98421135239676</v>
      </c>
      <c r="E1296">
        <v>249.057386972915</v>
      </c>
      <c r="F1296">
        <v>140.94261025714195</v>
      </c>
      <c r="G1296">
        <v>132.32177948790857</v>
      </c>
      <c r="H1296">
        <v>66.991736090840803</v>
      </c>
      <c r="I1296" t="s">
        <v>191</v>
      </c>
    </row>
    <row r="1297" spans="1:9" x14ac:dyDescent="0.35">
      <c r="A1297" t="s">
        <v>1356</v>
      </c>
      <c r="B1297">
        <v>14.579214705179121</v>
      </c>
      <c r="C1297">
        <v>11.946565402268734</v>
      </c>
      <c r="D1297">
        <v>23.942346828836165</v>
      </c>
      <c r="E1297">
        <v>28.537825590646513</v>
      </c>
      <c r="F1297">
        <v>48.720902311110798</v>
      </c>
      <c r="G1297">
        <v>24.002555348969459</v>
      </c>
      <c r="H1297">
        <v>2.734356575136359</v>
      </c>
      <c r="I1297" t="s">
        <v>191</v>
      </c>
    </row>
    <row r="1298" spans="1:9" x14ac:dyDescent="0.35">
      <c r="A1298" t="s">
        <v>1357</v>
      </c>
      <c r="B1298">
        <v>18.952979116732855</v>
      </c>
      <c r="C1298">
        <v>15.132316176207061</v>
      </c>
      <c r="D1298">
        <v>38.573781002013817</v>
      </c>
      <c r="E1298">
        <v>55.346085993981113</v>
      </c>
      <c r="F1298">
        <v>46.110853973015587</v>
      </c>
      <c r="G1298">
        <v>25.233455623275585</v>
      </c>
      <c r="H1298">
        <v>26.659976607579502</v>
      </c>
      <c r="I1298" t="s">
        <v>191</v>
      </c>
    </row>
    <row r="1299" spans="1:9" x14ac:dyDescent="0.35">
      <c r="A1299" t="s">
        <v>1358</v>
      </c>
      <c r="B1299">
        <v>45.195565586055274</v>
      </c>
      <c r="C1299">
        <v>30.264632352414122</v>
      </c>
      <c r="D1299">
        <v>19.951955690696803</v>
      </c>
      <c r="E1299">
        <v>94.261302708499073</v>
      </c>
      <c r="F1299">
        <v>183.57339977936391</v>
      </c>
      <c r="G1299">
        <v>22.771655074663332</v>
      </c>
      <c r="H1299">
        <v>12.988193731897704</v>
      </c>
      <c r="I1299" t="s">
        <v>191</v>
      </c>
    </row>
    <row r="1300" spans="1:9" x14ac:dyDescent="0.35">
      <c r="A1300" t="s">
        <v>1359</v>
      </c>
      <c r="B1300">
        <v>296.68701925039505</v>
      </c>
      <c r="C1300">
        <v>116.27990324874899</v>
      </c>
      <c r="D1300">
        <v>122.37199490294039</v>
      </c>
      <c r="E1300">
        <v>221.38434397592445</v>
      </c>
      <c r="F1300">
        <v>245.3445437809508</v>
      </c>
      <c r="G1300">
        <v>194.48224334036792</v>
      </c>
      <c r="H1300">
        <v>102.53837156761345</v>
      </c>
      <c r="I1300" t="s">
        <v>191</v>
      </c>
    </row>
    <row r="1301" spans="1:9" x14ac:dyDescent="0.35">
      <c r="A1301" t="s">
        <v>1360</v>
      </c>
      <c r="B1301">
        <v>124.65228572928149</v>
      </c>
      <c r="C1301">
        <v>105.12977553996485</v>
      </c>
      <c r="D1301">
        <v>160.28071071526432</v>
      </c>
      <c r="E1301">
        <v>343.31868968141407</v>
      </c>
      <c r="F1301">
        <v>233.16431820317314</v>
      </c>
      <c r="G1301">
        <v>129.85997893929633</v>
      </c>
      <c r="H1301">
        <v>84.081464685443038</v>
      </c>
      <c r="I1301" t="s">
        <v>191</v>
      </c>
    </row>
    <row r="1302" spans="1:9" x14ac:dyDescent="0.35">
      <c r="A1302" t="s">
        <v>1361</v>
      </c>
      <c r="B1302">
        <v>21.139861322509724</v>
      </c>
      <c r="C1302">
        <v>8.7608146283304027</v>
      </c>
      <c r="D1302">
        <v>10.641043035038296</v>
      </c>
      <c r="E1302">
        <v>70.912172679788299</v>
      </c>
      <c r="F1302">
        <v>43.500805634920361</v>
      </c>
      <c r="G1302">
        <v>36.927008229183784</v>
      </c>
      <c r="H1302">
        <v>10.253837156761346</v>
      </c>
      <c r="I1302" t="s">
        <v>191</v>
      </c>
    </row>
    <row r="1303" spans="1:9" x14ac:dyDescent="0.35">
      <c r="A1303" t="s">
        <v>1362</v>
      </c>
      <c r="B1303">
        <v>21.868822057768682</v>
      </c>
      <c r="C1303">
        <v>9.5572523218149854</v>
      </c>
      <c r="D1303">
        <v>24.607412018526055</v>
      </c>
      <c r="E1303">
        <v>38.050434120862015</v>
      </c>
      <c r="F1303">
        <v>52.200966761904432</v>
      </c>
      <c r="G1303">
        <v>18.463504114591892</v>
      </c>
      <c r="H1303">
        <v>4.101534862704538</v>
      </c>
      <c r="I1303" t="s">
        <v>191</v>
      </c>
    </row>
    <row r="1304" spans="1:9" x14ac:dyDescent="0.35">
      <c r="A1304" t="s">
        <v>1363</v>
      </c>
      <c r="B1304">
        <v>28.429468675099283</v>
      </c>
      <c r="C1304">
        <v>7.1679392413612391</v>
      </c>
      <c r="D1304">
        <v>14.631434173177654</v>
      </c>
      <c r="E1304">
        <v>18.160434466775051</v>
      </c>
      <c r="F1304">
        <v>30.450563944444252</v>
      </c>
      <c r="G1304">
        <v>7.3854016458367573</v>
      </c>
      <c r="H1304">
        <v>6.152302294056808</v>
      </c>
      <c r="I1304" t="s">
        <v>191</v>
      </c>
    </row>
    <row r="1305" spans="1:9" x14ac:dyDescent="0.35">
      <c r="A1305" t="s">
        <v>1364</v>
      </c>
      <c r="B1305">
        <v>12.392332499402253</v>
      </c>
      <c r="C1305">
        <v>16.725191563176224</v>
      </c>
      <c r="D1305">
        <v>9.9759778453484014</v>
      </c>
      <c r="E1305">
        <v>14.701304092151235</v>
      </c>
      <c r="F1305">
        <v>9.5701772396824794</v>
      </c>
      <c r="G1305">
        <v>9.8472021944490091</v>
      </c>
      <c r="H1305">
        <v>8.2030697254090761</v>
      </c>
      <c r="I1305" t="s">
        <v>191</v>
      </c>
    </row>
    <row r="1306" spans="1:9" x14ac:dyDescent="0.35">
      <c r="A1306" t="s">
        <v>1365</v>
      </c>
      <c r="B1306">
        <v>123.92332499402251</v>
      </c>
      <c r="C1306">
        <v>111.5012770878415</v>
      </c>
      <c r="D1306">
        <v>119.71173414418081</v>
      </c>
      <c r="E1306">
        <v>247.32782178560311</v>
      </c>
      <c r="F1306">
        <v>340.17630006507721</v>
      </c>
      <c r="G1306">
        <v>132.93722962506163</v>
      </c>
      <c r="H1306">
        <v>62.206612084352166</v>
      </c>
      <c r="I1306" t="s">
        <v>191</v>
      </c>
    </row>
    <row r="1307" spans="1:9" x14ac:dyDescent="0.35">
      <c r="A1307" t="s">
        <v>1366</v>
      </c>
      <c r="B1307">
        <v>2.915842941035824</v>
      </c>
      <c r="C1307">
        <v>11.150127708784151</v>
      </c>
      <c r="D1307">
        <v>14.631434173177654</v>
      </c>
      <c r="E1307">
        <v>17.295651873119098</v>
      </c>
      <c r="F1307">
        <v>33.930628395237882</v>
      </c>
      <c r="G1307">
        <v>4.3081509600714414</v>
      </c>
      <c r="H1307">
        <v>7.519480581624987</v>
      </c>
      <c r="I1307" t="s">
        <v>191</v>
      </c>
    </row>
    <row r="1308" spans="1:9" x14ac:dyDescent="0.35">
      <c r="A1308" t="s">
        <v>1367</v>
      </c>
      <c r="B1308">
        <v>9.4764895583664277</v>
      </c>
      <c r="C1308">
        <v>6.3715015478766572</v>
      </c>
      <c r="D1308">
        <v>3.3253259484494668</v>
      </c>
      <c r="E1308">
        <v>4.3239129682797746</v>
      </c>
      <c r="F1308">
        <v>16.530306141269737</v>
      </c>
      <c r="G1308">
        <v>16.617153703132704</v>
      </c>
      <c r="H1308">
        <v>6.152302294056808</v>
      </c>
      <c r="I1308" t="s">
        <v>191</v>
      </c>
    </row>
    <row r="1309" spans="1:9" x14ac:dyDescent="0.35">
      <c r="A1309" t="s">
        <v>1368</v>
      </c>
      <c r="B1309">
        <v>401.65736512768473</v>
      </c>
      <c r="C1309">
        <v>346.45039666579322</v>
      </c>
      <c r="D1309">
        <v>425.64172140153175</v>
      </c>
      <c r="E1309">
        <v>836.24476806530834</v>
      </c>
      <c r="F1309">
        <v>629.02164948094844</v>
      </c>
      <c r="G1309">
        <v>441.89319847589928</v>
      </c>
      <c r="H1309">
        <v>231.05313059902232</v>
      </c>
      <c r="I1309" t="s">
        <v>191</v>
      </c>
    </row>
    <row r="1310" spans="1:9" x14ac:dyDescent="0.35">
      <c r="A1310" t="s">
        <v>1369</v>
      </c>
      <c r="B1310">
        <v>286.48156895676971</v>
      </c>
      <c r="C1310">
        <v>360.7862751485157</v>
      </c>
      <c r="D1310">
        <v>216.14618664921537</v>
      </c>
      <c r="E1310">
        <v>1290.2556297346846</v>
      </c>
      <c r="F1310">
        <v>267.09494659841101</v>
      </c>
      <c r="G1310">
        <v>1294.9070885700446</v>
      </c>
      <c r="H1310">
        <v>1116.9846609432027</v>
      </c>
      <c r="I1310" t="s">
        <v>191</v>
      </c>
    </row>
    <row r="1311" spans="1:9" x14ac:dyDescent="0.35">
      <c r="A1311" t="s">
        <v>1370</v>
      </c>
      <c r="B1311">
        <v>13.850253969920164</v>
      </c>
      <c r="C1311">
        <v>19.114504643629971</v>
      </c>
      <c r="D1311">
        <v>29.927933536045202</v>
      </c>
      <c r="E1311">
        <v>52.751738213013248</v>
      </c>
      <c r="F1311">
        <v>24.360451155555399</v>
      </c>
      <c r="G1311">
        <v>19.694404388898018</v>
      </c>
      <c r="H1311">
        <v>15.038961163249974</v>
      </c>
      <c r="I1311" t="s">
        <v>191</v>
      </c>
    </row>
    <row r="1312" spans="1:9" x14ac:dyDescent="0.35">
      <c r="A1312" t="s">
        <v>1371</v>
      </c>
      <c r="B1312">
        <v>24.055704263545547</v>
      </c>
      <c r="C1312">
        <v>38.229009287259942</v>
      </c>
      <c r="D1312">
        <v>48.54975884736222</v>
      </c>
      <c r="E1312">
        <v>77.830433429035935</v>
      </c>
      <c r="F1312">
        <v>79.17146625555506</v>
      </c>
      <c r="G1312">
        <v>60.929563578153243</v>
      </c>
      <c r="H1312">
        <v>21.874852601090872</v>
      </c>
      <c r="I1312" t="s">
        <v>191</v>
      </c>
    </row>
    <row r="1313" spans="1:9" x14ac:dyDescent="0.35">
      <c r="A1313" t="s">
        <v>1372</v>
      </c>
      <c r="B1313">
        <v>1113.8520034756848</v>
      </c>
      <c r="C1313">
        <v>1448.7201644484551</v>
      </c>
      <c r="D1313">
        <v>1604.1372375320229</v>
      </c>
      <c r="E1313">
        <v>2945.4495139921823</v>
      </c>
      <c r="F1313">
        <v>1144.0711881984055</v>
      </c>
      <c r="G1313">
        <v>2836.6096821384676</v>
      </c>
      <c r="H1313">
        <v>2586.0177309352116</v>
      </c>
      <c r="I1313" t="s">
        <v>191</v>
      </c>
    </row>
    <row r="1314" spans="1:9" x14ac:dyDescent="0.35">
      <c r="A1314" t="s">
        <v>1373</v>
      </c>
      <c r="B1314">
        <v>7.2896073525895604</v>
      </c>
      <c r="C1314">
        <v>1.5928753869691643</v>
      </c>
      <c r="D1314">
        <v>7.315717086588827</v>
      </c>
      <c r="E1314">
        <v>13.836521498495278</v>
      </c>
      <c r="F1314">
        <v>26.970499493650621</v>
      </c>
      <c r="G1314">
        <v>2.4618005486122523</v>
      </c>
      <c r="H1314">
        <v>3.4179457189204485</v>
      </c>
      <c r="I1314" t="s">
        <v>191</v>
      </c>
    </row>
    <row r="1315" spans="1:9" x14ac:dyDescent="0.35">
      <c r="A1315" t="s">
        <v>1374</v>
      </c>
      <c r="B1315">
        <v>37.176997498206759</v>
      </c>
      <c r="C1315">
        <v>20.707380030599136</v>
      </c>
      <c r="D1315">
        <v>20.617020880386697</v>
      </c>
      <c r="E1315">
        <v>45.833477463765604</v>
      </c>
      <c r="F1315">
        <v>66.121224565078947</v>
      </c>
      <c r="G1315">
        <v>35.0806578177246</v>
      </c>
      <c r="H1315">
        <v>34.863046332988574</v>
      </c>
      <c r="I1315" t="s">
        <v>191</v>
      </c>
    </row>
    <row r="1316" spans="1:9" x14ac:dyDescent="0.35">
      <c r="A1316" t="s">
        <v>1375</v>
      </c>
      <c r="B1316">
        <v>18.224018381473901</v>
      </c>
      <c r="C1316">
        <v>10.353690015299568</v>
      </c>
      <c r="D1316">
        <v>8.6458474659686146</v>
      </c>
      <c r="E1316">
        <v>19.025217060431007</v>
      </c>
      <c r="F1316">
        <v>31.320580057142656</v>
      </c>
      <c r="G1316">
        <v>13.539903017367388</v>
      </c>
      <c r="H1316">
        <v>5.468713150272718</v>
      </c>
      <c r="I1316" t="s">
        <v>191</v>
      </c>
    </row>
    <row r="1317" spans="1:9" x14ac:dyDescent="0.35">
      <c r="A1317" t="s">
        <v>1376</v>
      </c>
      <c r="B1317">
        <v>39.363879703983628</v>
      </c>
      <c r="C1317">
        <v>41.414760061198272</v>
      </c>
      <c r="D1317">
        <v>61.851062641160084</v>
      </c>
      <c r="E1317">
        <v>94.261302708499073</v>
      </c>
      <c r="F1317">
        <v>77.431434030158229</v>
      </c>
      <c r="G1317">
        <v>52.313261658010362</v>
      </c>
      <c r="H1317">
        <v>38.280992051909024</v>
      </c>
      <c r="I1317" t="s">
        <v>191</v>
      </c>
    </row>
    <row r="1318" spans="1:9" x14ac:dyDescent="0.35">
      <c r="A1318" t="s">
        <v>1377</v>
      </c>
      <c r="B1318">
        <v>262.42586469322418</v>
      </c>
      <c r="C1318">
        <v>181.58779411448472</v>
      </c>
      <c r="D1318">
        <v>219.47151259766483</v>
      </c>
      <c r="E1318">
        <v>397.79999308173922</v>
      </c>
      <c r="F1318">
        <v>369.75684789682305</v>
      </c>
      <c r="G1318">
        <v>196.32859375182713</v>
      </c>
      <c r="H1318">
        <v>97.069658417340733</v>
      </c>
      <c r="I1318" t="s">
        <v>191</v>
      </c>
    </row>
    <row r="1319" spans="1:9" x14ac:dyDescent="0.35">
      <c r="A1319" t="s">
        <v>1378</v>
      </c>
      <c r="B1319">
        <v>81.643602349003075</v>
      </c>
      <c r="C1319">
        <v>74.068705494066151</v>
      </c>
      <c r="D1319">
        <v>102.42003921224358</v>
      </c>
      <c r="E1319">
        <v>177.28043169947074</v>
      </c>
      <c r="F1319">
        <v>171.39317420158622</v>
      </c>
      <c r="G1319">
        <v>70.161315635449199</v>
      </c>
      <c r="H1319">
        <v>40.331759483261294</v>
      </c>
      <c r="I1319" t="s">
        <v>191</v>
      </c>
    </row>
    <row r="1320" spans="1:9" x14ac:dyDescent="0.35">
      <c r="A1320" t="s">
        <v>1379</v>
      </c>
      <c r="B1320">
        <v>30.616350880876151</v>
      </c>
      <c r="C1320">
        <v>24.689568498022048</v>
      </c>
      <c r="D1320">
        <v>53.870280364881367</v>
      </c>
      <c r="E1320">
        <v>68.317824898820433</v>
      </c>
      <c r="F1320">
        <v>54.811015099999658</v>
      </c>
      <c r="G1320">
        <v>25.84890576042865</v>
      </c>
      <c r="H1320">
        <v>6.835891437840897</v>
      </c>
      <c r="I1320" t="s">
        <v>191</v>
      </c>
    </row>
    <row r="1321" spans="1:9" x14ac:dyDescent="0.35">
      <c r="A1321" t="s">
        <v>1380</v>
      </c>
      <c r="B1321">
        <v>11.663371764143296</v>
      </c>
      <c r="C1321">
        <v>15.132316176207061</v>
      </c>
      <c r="D1321">
        <v>14.631434173177654</v>
      </c>
      <c r="E1321">
        <v>15.566086685807187</v>
      </c>
      <c r="F1321">
        <v>48.720902311110798</v>
      </c>
      <c r="G1321">
        <v>11.693552605908199</v>
      </c>
      <c r="H1321">
        <v>10.253837156761346</v>
      </c>
      <c r="I1321" t="s">
        <v>191</v>
      </c>
    </row>
    <row r="1322" spans="1:9" x14ac:dyDescent="0.35">
      <c r="A1322" t="s">
        <v>1381</v>
      </c>
      <c r="B1322">
        <v>15.308175440438076</v>
      </c>
      <c r="C1322">
        <v>4.7786261609074927</v>
      </c>
      <c r="D1322">
        <v>21.947151259766482</v>
      </c>
      <c r="E1322">
        <v>20.754782247742916</v>
      </c>
      <c r="F1322">
        <v>30.450563944444252</v>
      </c>
      <c r="G1322">
        <v>12.924452880214325</v>
      </c>
      <c r="H1322">
        <v>2.050767431352269</v>
      </c>
      <c r="I1322" t="s">
        <v>191</v>
      </c>
    </row>
    <row r="1323" spans="1:9" x14ac:dyDescent="0.35">
      <c r="A1323" t="s">
        <v>1382</v>
      </c>
      <c r="B1323">
        <v>7.2896073525895604</v>
      </c>
      <c r="C1323">
        <v>11.946565402268734</v>
      </c>
      <c r="D1323">
        <v>2.6602607587595739</v>
      </c>
      <c r="E1323">
        <v>14.701304092151235</v>
      </c>
      <c r="F1323">
        <v>25.230467268253808</v>
      </c>
      <c r="G1323">
        <v>8.6163019201428828</v>
      </c>
      <c r="H1323">
        <v>6.152302294056808</v>
      </c>
      <c r="I1323" t="s">
        <v>191</v>
      </c>
    </row>
    <row r="1324" spans="1:9" x14ac:dyDescent="0.35">
      <c r="A1324" t="s">
        <v>1383</v>
      </c>
      <c r="B1324">
        <v>30.616350880876151</v>
      </c>
      <c r="C1324">
        <v>20.707380030599136</v>
      </c>
      <c r="D1324">
        <v>28.597803156665414</v>
      </c>
      <c r="E1324">
        <v>45.833477463765604</v>
      </c>
      <c r="F1324">
        <v>26.100483380952216</v>
      </c>
      <c r="G1324">
        <v>33.84975754341847</v>
      </c>
      <c r="H1324">
        <v>21.191263457306782</v>
      </c>
      <c r="I1324" t="s">
        <v>191</v>
      </c>
    </row>
    <row r="1325" spans="1:9" x14ac:dyDescent="0.35">
      <c r="A1325" t="s">
        <v>1384</v>
      </c>
      <c r="B1325">
        <v>5.831685882071648</v>
      </c>
      <c r="C1325">
        <v>2.3893130804537464</v>
      </c>
      <c r="D1325">
        <v>8.6458474659686146</v>
      </c>
      <c r="E1325">
        <v>4.3239129682797746</v>
      </c>
      <c r="F1325">
        <v>10.440193352380886</v>
      </c>
      <c r="G1325">
        <v>9.2317520572959459</v>
      </c>
      <c r="H1325">
        <v>9.570248012977256</v>
      </c>
      <c r="I1325" t="s">
        <v>191</v>
      </c>
    </row>
    <row r="1326" spans="1:9" x14ac:dyDescent="0.35">
      <c r="A1326" t="s">
        <v>1385</v>
      </c>
      <c r="B1326">
        <v>2.915842941035824</v>
      </c>
      <c r="C1326">
        <v>7.1679392413612391</v>
      </c>
      <c r="D1326">
        <v>7.315717086588827</v>
      </c>
      <c r="E1326">
        <v>38.915216714517967</v>
      </c>
      <c r="F1326">
        <v>20.880386704761772</v>
      </c>
      <c r="G1326">
        <v>8.6163019201428828</v>
      </c>
      <c r="H1326">
        <v>4.785124006488628</v>
      </c>
      <c r="I1326" t="s">
        <v>191</v>
      </c>
    </row>
    <row r="1327" spans="1:9" x14ac:dyDescent="0.35">
      <c r="A1327" t="s">
        <v>1386</v>
      </c>
      <c r="B1327">
        <v>2.915842941035824</v>
      </c>
      <c r="C1327">
        <v>4.7786261609074927</v>
      </c>
      <c r="D1327">
        <v>15.296499362867548</v>
      </c>
      <c r="E1327">
        <v>43.239129682797738</v>
      </c>
      <c r="F1327">
        <v>22.620418930158586</v>
      </c>
      <c r="G1327">
        <v>12.309002743061262</v>
      </c>
      <c r="H1327">
        <v>9.570248012977256</v>
      </c>
      <c r="I1327" t="s">
        <v>191</v>
      </c>
    </row>
    <row r="1328" spans="1:9" x14ac:dyDescent="0.35">
      <c r="A1328" t="s">
        <v>1387</v>
      </c>
      <c r="B1328">
        <v>18.952979116732855</v>
      </c>
      <c r="C1328">
        <v>13.539440789237895</v>
      </c>
      <c r="D1328">
        <v>24.607412018526055</v>
      </c>
      <c r="E1328">
        <v>43.239129682797738</v>
      </c>
      <c r="F1328">
        <v>58.291079550793285</v>
      </c>
      <c r="G1328">
        <v>16.617153703132704</v>
      </c>
      <c r="H1328">
        <v>10.253837156761346</v>
      </c>
      <c r="I1328" t="s">
        <v>191</v>
      </c>
    </row>
    <row r="1329" spans="1:9" x14ac:dyDescent="0.35">
      <c r="A1329" t="s">
        <v>1388</v>
      </c>
      <c r="B1329">
        <v>6.5606466173306037</v>
      </c>
      <c r="C1329">
        <v>11.150127708784151</v>
      </c>
      <c r="D1329">
        <v>10.641043035038296</v>
      </c>
      <c r="E1329">
        <v>8.6478259365595491</v>
      </c>
      <c r="F1329">
        <v>40.020741184126727</v>
      </c>
      <c r="G1329">
        <v>14.155353154520451</v>
      </c>
      <c r="H1329">
        <v>17.089728594602246</v>
      </c>
      <c r="I1329" t="s">
        <v>191</v>
      </c>
    </row>
    <row r="1330" spans="1:9" x14ac:dyDescent="0.35">
      <c r="A1330" t="s">
        <v>1389</v>
      </c>
      <c r="B1330">
        <v>15.308175440438076</v>
      </c>
      <c r="C1330">
        <v>19.910942337114555</v>
      </c>
      <c r="D1330">
        <v>21.282086070076591</v>
      </c>
      <c r="E1330">
        <v>89.937389740219302</v>
      </c>
      <c r="F1330">
        <v>34.800644507936283</v>
      </c>
      <c r="G1330">
        <v>27.079806034734776</v>
      </c>
      <c r="H1330">
        <v>13.671782875681794</v>
      </c>
      <c r="I1330" t="s">
        <v>191</v>
      </c>
    </row>
    <row r="1331" spans="1:9" x14ac:dyDescent="0.35">
      <c r="A1331" t="s">
        <v>1390</v>
      </c>
      <c r="B1331">
        <v>6.5606466173306037</v>
      </c>
      <c r="C1331">
        <v>4.7786261609074927</v>
      </c>
      <c r="D1331">
        <v>5.3205215175191478</v>
      </c>
      <c r="E1331">
        <v>6.9182607492476391</v>
      </c>
      <c r="F1331">
        <v>46.980870085713988</v>
      </c>
      <c r="G1331">
        <v>9.8472021944490091</v>
      </c>
      <c r="H1331">
        <v>3.4179457189204485</v>
      </c>
      <c r="I1331" t="s">
        <v>191</v>
      </c>
    </row>
    <row r="1332" spans="1:9" x14ac:dyDescent="0.35">
      <c r="A1332" t="s">
        <v>1391</v>
      </c>
      <c r="B1332">
        <v>5.1027251468126922</v>
      </c>
      <c r="C1332">
        <v>6.3715015478766572</v>
      </c>
      <c r="D1332">
        <v>3.9903911381393602</v>
      </c>
      <c r="E1332">
        <v>8.6478259365595491</v>
      </c>
      <c r="F1332">
        <v>15.660290028571328</v>
      </c>
      <c r="G1332">
        <v>2.4618005486122523</v>
      </c>
      <c r="H1332">
        <v>1.3671782875681795</v>
      </c>
      <c r="I1332" t="s">
        <v>191</v>
      </c>
    </row>
    <row r="1333" spans="1:9" x14ac:dyDescent="0.35">
      <c r="A1333" t="s">
        <v>1392</v>
      </c>
      <c r="B1333">
        <v>85.28840602529786</v>
      </c>
      <c r="C1333">
        <v>57.343513930889912</v>
      </c>
      <c r="D1333">
        <v>114.39121262666166</v>
      </c>
      <c r="E1333">
        <v>247.32782178560311</v>
      </c>
      <c r="F1333">
        <v>166.17307752539577</v>
      </c>
      <c r="G1333">
        <v>106.47287372747991</v>
      </c>
      <c r="H1333">
        <v>62.206612084352166</v>
      </c>
      <c r="I1333" t="s">
        <v>191</v>
      </c>
    </row>
    <row r="1334" spans="1:9" x14ac:dyDescent="0.35">
      <c r="A1334" t="s">
        <v>1393</v>
      </c>
      <c r="B1334">
        <v>7.2896073525895604</v>
      </c>
      <c r="C1334">
        <v>5.5750638543920754</v>
      </c>
      <c r="D1334">
        <v>4.6554563278292536</v>
      </c>
      <c r="E1334">
        <v>7.7830433429035937</v>
      </c>
      <c r="F1334">
        <v>16.530306141269737</v>
      </c>
      <c r="G1334">
        <v>10.462652331602072</v>
      </c>
      <c r="H1334">
        <v>10.937426300545436</v>
      </c>
      <c r="I1334" t="s">
        <v>191</v>
      </c>
    </row>
    <row r="1335" spans="1:9" x14ac:dyDescent="0.35">
      <c r="A1335" t="s">
        <v>1394</v>
      </c>
      <c r="B1335">
        <v>32.803233086653023</v>
      </c>
      <c r="C1335">
        <v>10.353690015299568</v>
      </c>
      <c r="D1335">
        <v>33.918324674184561</v>
      </c>
      <c r="E1335">
        <v>64.858694524196608</v>
      </c>
      <c r="F1335">
        <v>36.5406767333331</v>
      </c>
      <c r="G1335">
        <v>15.386253428826578</v>
      </c>
      <c r="H1335">
        <v>19.824085169738602</v>
      </c>
      <c r="I1335" t="s">
        <v>191</v>
      </c>
    </row>
    <row r="1336" spans="1:9" x14ac:dyDescent="0.35">
      <c r="A1336" t="s">
        <v>1395</v>
      </c>
      <c r="B1336">
        <v>10.205450293625384</v>
      </c>
      <c r="C1336">
        <v>6.3715015478766572</v>
      </c>
      <c r="D1336">
        <v>20.617020880386697</v>
      </c>
      <c r="E1336">
        <v>34.591303746238196</v>
      </c>
      <c r="F1336">
        <v>30.450563944444252</v>
      </c>
      <c r="G1336">
        <v>11.078102468755135</v>
      </c>
      <c r="H1336">
        <v>5.468713150272718</v>
      </c>
      <c r="I1336" t="s">
        <v>191</v>
      </c>
    </row>
    <row r="1337" spans="1:9" x14ac:dyDescent="0.35">
      <c r="A1337" t="s">
        <v>1396</v>
      </c>
      <c r="B1337">
        <v>32.074272351394065</v>
      </c>
      <c r="C1337">
        <v>31.061070045898706</v>
      </c>
      <c r="D1337">
        <v>9.9759778453484014</v>
      </c>
      <c r="E1337">
        <v>53.6165208066692</v>
      </c>
      <c r="F1337">
        <v>14.790273915872922</v>
      </c>
      <c r="G1337">
        <v>56.005962480928744</v>
      </c>
      <c r="H1337">
        <v>43.749705202181744</v>
      </c>
      <c r="I1337" t="s">
        <v>191</v>
      </c>
    </row>
    <row r="1338" spans="1:9" x14ac:dyDescent="0.35">
      <c r="A1338" t="s">
        <v>1397</v>
      </c>
      <c r="B1338">
        <v>14.579214705179121</v>
      </c>
      <c r="C1338">
        <v>23.096693111052883</v>
      </c>
      <c r="D1338">
        <v>12.636238604107973</v>
      </c>
      <c r="E1338">
        <v>19.88999965408696</v>
      </c>
      <c r="F1338">
        <v>43.500805634920361</v>
      </c>
      <c r="G1338">
        <v>20.30985452605108</v>
      </c>
      <c r="H1338">
        <v>10.937426300545436</v>
      </c>
      <c r="I1338" t="s">
        <v>191</v>
      </c>
    </row>
    <row r="1339" spans="1:9" x14ac:dyDescent="0.35">
      <c r="A1339" t="s">
        <v>1398</v>
      </c>
      <c r="B1339">
        <v>4.3737644115537364</v>
      </c>
      <c r="C1339">
        <v>3.9821884674229113</v>
      </c>
      <c r="D1339">
        <v>11.306108224728188</v>
      </c>
      <c r="E1339">
        <v>18.160434466775051</v>
      </c>
      <c r="F1339">
        <v>30.450563944444252</v>
      </c>
      <c r="G1339">
        <v>3.6927008229183786</v>
      </c>
      <c r="H1339">
        <v>3.4179457189204485</v>
      </c>
      <c r="I1339" t="s">
        <v>191</v>
      </c>
    </row>
    <row r="1340" spans="1:9" x14ac:dyDescent="0.35">
      <c r="A1340" t="s">
        <v>1399</v>
      </c>
      <c r="B1340">
        <v>25.51362573406346</v>
      </c>
      <c r="C1340">
        <v>25.486006191506629</v>
      </c>
      <c r="D1340">
        <v>38.573781002013817</v>
      </c>
      <c r="E1340">
        <v>81.28956380365976</v>
      </c>
      <c r="F1340">
        <v>78.301450142856652</v>
      </c>
      <c r="G1340">
        <v>28.926156446193964</v>
      </c>
      <c r="H1340">
        <v>25.292798320011322</v>
      </c>
      <c r="I1340" t="s">
        <v>191</v>
      </c>
    </row>
    <row r="1341" spans="1:9" x14ac:dyDescent="0.35">
      <c r="A1341" t="s">
        <v>1400</v>
      </c>
      <c r="B1341">
        <v>663.35426908564989</v>
      </c>
      <c r="C1341">
        <v>489.01274379953338</v>
      </c>
      <c r="D1341">
        <v>587.25256249617587</v>
      </c>
      <c r="E1341">
        <v>825.00259434778093</v>
      </c>
      <c r="F1341">
        <v>352.35652564285488</v>
      </c>
      <c r="G1341">
        <v>457.27945190472587</v>
      </c>
      <c r="H1341">
        <v>558.49233047160135</v>
      </c>
      <c r="I1341" t="s">
        <v>191</v>
      </c>
    </row>
    <row r="1342" spans="1:9" x14ac:dyDescent="0.35">
      <c r="A1342" t="s">
        <v>1401</v>
      </c>
      <c r="B1342">
        <v>43.008683380278406</v>
      </c>
      <c r="C1342">
        <v>31.857507739383291</v>
      </c>
      <c r="D1342">
        <v>79.142757573097327</v>
      </c>
      <c r="E1342">
        <v>118.47521533086582</v>
      </c>
      <c r="F1342">
        <v>93.961740171427977</v>
      </c>
      <c r="G1342">
        <v>59.69866330384712</v>
      </c>
      <c r="H1342">
        <v>12.988193731897704</v>
      </c>
      <c r="I1342" t="s">
        <v>191</v>
      </c>
    </row>
    <row r="1343" spans="1:9" x14ac:dyDescent="0.35">
      <c r="A1343" t="s">
        <v>1402</v>
      </c>
      <c r="B1343">
        <v>46.653487056573184</v>
      </c>
      <c r="C1343">
        <v>42.211197754682857</v>
      </c>
      <c r="D1343">
        <v>57.860671503020725</v>
      </c>
      <c r="E1343">
        <v>86.478259365595477</v>
      </c>
      <c r="F1343">
        <v>80.041482368253455</v>
      </c>
      <c r="G1343">
        <v>86.163019201428824</v>
      </c>
      <c r="H1343">
        <v>41.698937770829474</v>
      </c>
      <c r="I1343" t="s">
        <v>191</v>
      </c>
    </row>
    <row r="1344" spans="1:9" x14ac:dyDescent="0.35">
      <c r="A1344" t="s">
        <v>1403</v>
      </c>
      <c r="B1344">
        <v>5.1027251468126922</v>
      </c>
      <c r="C1344">
        <v>3.9821884674229113</v>
      </c>
      <c r="D1344">
        <v>1.9951955690696801</v>
      </c>
      <c r="E1344">
        <v>31.996955965270335</v>
      </c>
      <c r="F1344">
        <v>17.400322253968142</v>
      </c>
      <c r="G1344">
        <v>8.0008517829898196</v>
      </c>
      <c r="H1344">
        <v>3.4179457189204485</v>
      </c>
      <c r="I1344" t="s">
        <v>191</v>
      </c>
    </row>
    <row r="1345" spans="1:9" x14ac:dyDescent="0.35">
      <c r="A1345" t="s">
        <v>1404</v>
      </c>
      <c r="B1345">
        <v>4.3737644115537364</v>
      </c>
      <c r="C1345">
        <v>3.9821884674229113</v>
      </c>
      <c r="D1345">
        <v>3.3253259484494668</v>
      </c>
      <c r="E1345">
        <v>14.701304092151235</v>
      </c>
      <c r="F1345">
        <v>42.630789522221953</v>
      </c>
      <c r="G1345">
        <v>4.9236010972245046</v>
      </c>
      <c r="H1345">
        <v>1.3671782875681795</v>
      </c>
      <c r="I1345" t="s">
        <v>191</v>
      </c>
    </row>
    <row r="1346" spans="1:9" x14ac:dyDescent="0.35">
      <c r="A1346" t="s">
        <v>1405</v>
      </c>
      <c r="B1346">
        <v>136.31565749342477</v>
      </c>
      <c r="C1346">
        <v>100.35114937905736</v>
      </c>
      <c r="D1346">
        <v>177.57240564720155</v>
      </c>
      <c r="E1346">
        <v>289.70216887474487</v>
      </c>
      <c r="F1346">
        <v>291.45539775396639</v>
      </c>
      <c r="G1346">
        <v>117.55097619623506</v>
      </c>
      <c r="H1346">
        <v>54.687131502727176</v>
      </c>
      <c r="I1346" t="s">
        <v>191</v>
      </c>
    </row>
    <row r="1347" spans="1:9" x14ac:dyDescent="0.35">
      <c r="A1347" t="s">
        <v>1406</v>
      </c>
      <c r="B1347">
        <v>52.48517293864483</v>
      </c>
      <c r="C1347">
        <v>42.211197754682857</v>
      </c>
      <c r="D1347">
        <v>13.301303793797867</v>
      </c>
      <c r="E1347">
        <v>92.531737521187168</v>
      </c>
      <c r="F1347">
        <v>50.460934536507615</v>
      </c>
      <c r="G1347">
        <v>60.929563578153243</v>
      </c>
      <c r="H1347">
        <v>36.230224620556754</v>
      </c>
      <c r="I1347" t="s">
        <v>191</v>
      </c>
    </row>
    <row r="1348" spans="1:9" x14ac:dyDescent="0.35">
      <c r="A1348" t="s">
        <v>1407</v>
      </c>
      <c r="B1348">
        <v>45.195565586055274</v>
      </c>
      <c r="C1348">
        <v>39.025446980744526</v>
      </c>
      <c r="D1348">
        <v>47.884693657672329</v>
      </c>
      <c r="E1348">
        <v>74.37130305441211</v>
      </c>
      <c r="F1348">
        <v>104.40193352380886</v>
      </c>
      <c r="G1348">
        <v>67.084064949683878</v>
      </c>
      <c r="H1348">
        <v>63.573790371920346</v>
      </c>
      <c r="I1348" t="s">
        <v>191</v>
      </c>
    </row>
    <row r="1349" spans="1:9" x14ac:dyDescent="0.35">
      <c r="A1349" t="s">
        <v>1408</v>
      </c>
      <c r="B1349">
        <v>3652.0932836473698</v>
      </c>
      <c r="C1349">
        <v>36.63613390029078</v>
      </c>
      <c r="D1349">
        <v>29.262868346355308</v>
      </c>
      <c r="E1349">
        <v>88.207824552907397</v>
      </c>
      <c r="F1349">
        <v>156.6029002857133</v>
      </c>
      <c r="G1349">
        <v>69.545865498296138</v>
      </c>
      <c r="H1349">
        <v>46.484061777318104</v>
      </c>
      <c r="I1349" t="s">
        <v>191</v>
      </c>
    </row>
    <row r="1350" spans="1:9" x14ac:dyDescent="0.35">
      <c r="A1350" t="s">
        <v>1409</v>
      </c>
      <c r="B1350">
        <v>34.990115292429891</v>
      </c>
      <c r="C1350">
        <v>37.432571593775357</v>
      </c>
      <c r="D1350">
        <v>46.554563278292541</v>
      </c>
      <c r="E1350">
        <v>81.28956380365976</v>
      </c>
      <c r="F1350">
        <v>71.341321241269398</v>
      </c>
      <c r="G1350">
        <v>51.082361383704232</v>
      </c>
      <c r="H1350">
        <v>21.874852601090872</v>
      </c>
      <c r="I1350" t="s">
        <v>191</v>
      </c>
    </row>
    <row r="1351" spans="1:9" x14ac:dyDescent="0.35">
      <c r="A1351" t="s">
        <v>1410</v>
      </c>
      <c r="B1351">
        <v>58.316858820716483</v>
      </c>
      <c r="C1351">
        <v>71.679392413612391</v>
      </c>
      <c r="D1351">
        <v>94.439256935964863</v>
      </c>
      <c r="E1351">
        <v>98.585215676778859</v>
      </c>
      <c r="F1351">
        <v>63.511176226983729</v>
      </c>
      <c r="G1351">
        <v>118.78187647054118</v>
      </c>
      <c r="H1351">
        <v>114.159387011943</v>
      </c>
      <c r="I1351" t="s">
        <v>191</v>
      </c>
    </row>
    <row r="1352" spans="1:9" x14ac:dyDescent="0.35">
      <c r="A1352" t="s">
        <v>1411</v>
      </c>
      <c r="B1352">
        <v>170.57681205059572</v>
      </c>
      <c r="C1352">
        <v>127.43003095753316</v>
      </c>
      <c r="D1352">
        <v>125.69732085138986</v>
      </c>
      <c r="E1352">
        <v>222.2491265695804</v>
      </c>
      <c r="F1352">
        <v>289.71536552856963</v>
      </c>
      <c r="G1352">
        <v>131.70632935075551</v>
      </c>
      <c r="H1352">
        <v>64.257379515704429</v>
      </c>
      <c r="I1352" t="s">
        <v>191</v>
      </c>
    </row>
    <row r="1353" spans="1:9" x14ac:dyDescent="0.35">
      <c r="A1353" t="s">
        <v>1412</v>
      </c>
      <c r="B1353">
        <v>45.195565586055274</v>
      </c>
      <c r="C1353">
        <v>24.689568498022048</v>
      </c>
      <c r="D1353">
        <v>49.879889226742009</v>
      </c>
      <c r="E1353">
        <v>66.588259711508528</v>
      </c>
      <c r="F1353">
        <v>80.041482368253455</v>
      </c>
      <c r="G1353">
        <v>57.852312892387928</v>
      </c>
      <c r="H1353">
        <v>20.507674313522692</v>
      </c>
      <c r="I1353" t="s">
        <v>191</v>
      </c>
    </row>
    <row r="1354" spans="1:9" x14ac:dyDescent="0.35">
      <c r="A1354" t="s">
        <v>1413</v>
      </c>
      <c r="B1354">
        <v>3.6448036762947802</v>
      </c>
      <c r="C1354">
        <v>5.5750638543920754</v>
      </c>
      <c r="D1354">
        <v>2.6602607587595739</v>
      </c>
      <c r="E1354">
        <v>4.3239129682797746</v>
      </c>
      <c r="F1354">
        <v>21.750402817460181</v>
      </c>
      <c r="G1354">
        <v>9.2317520572959459</v>
      </c>
      <c r="H1354">
        <v>4.785124006488628</v>
      </c>
      <c r="I1354" t="s">
        <v>191</v>
      </c>
    </row>
    <row r="1355" spans="1:9" x14ac:dyDescent="0.35">
      <c r="A1355" t="s">
        <v>1414</v>
      </c>
      <c r="B1355">
        <v>9.4764895583664277</v>
      </c>
      <c r="C1355">
        <v>6.3715015478766572</v>
      </c>
      <c r="D1355">
        <v>2.6602607587595739</v>
      </c>
      <c r="E1355">
        <v>20.754782247742916</v>
      </c>
      <c r="F1355">
        <v>36.5406767333331</v>
      </c>
      <c r="G1355">
        <v>11.078102468755135</v>
      </c>
      <c r="H1355">
        <v>2.050767431352269</v>
      </c>
      <c r="I1355" t="s">
        <v>191</v>
      </c>
    </row>
    <row r="1356" spans="1:9" x14ac:dyDescent="0.35">
      <c r="A1356" t="s">
        <v>1415</v>
      </c>
      <c r="B1356">
        <v>25.51362573406346</v>
      </c>
      <c r="C1356">
        <v>9.5572523218149854</v>
      </c>
      <c r="D1356">
        <v>13.301303793797867</v>
      </c>
      <c r="E1356">
        <v>16.430869279463142</v>
      </c>
      <c r="F1356">
        <v>40.890757296825143</v>
      </c>
      <c r="G1356">
        <v>17.84805397743883</v>
      </c>
      <c r="H1356">
        <v>21.191263457306782</v>
      </c>
      <c r="I1356" t="s">
        <v>191</v>
      </c>
    </row>
    <row r="1357" spans="1:9" x14ac:dyDescent="0.35">
      <c r="A1357" t="s">
        <v>1416</v>
      </c>
      <c r="B1357">
        <v>4.3737644115537364</v>
      </c>
      <c r="C1357">
        <v>1.5928753869691643</v>
      </c>
      <c r="D1357">
        <v>15.961564552557441</v>
      </c>
      <c r="E1357">
        <v>4.3239129682797746</v>
      </c>
      <c r="F1357">
        <v>5.220096676190443</v>
      </c>
      <c r="G1357">
        <v>2.4618005486122523</v>
      </c>
      <c r="H1357">
        <v>1.3671782875681795</v>
      </c>
      <c r="I1357" t="s">
        <v>191</v>
      </c>
    </row>
    <row r="1358" spans="1:9" x14ac:dyDescent="0.35">
      <c r="A1358" t="s">
        <v>1417</v>
      </c>
      <c r="B1358">
        <v>24.784664998804505</v>
      </c>
      <c r="C1358">
        <v>15.928753869691645</v>
      </c>
      <c r="D1358">
        <v>30.592998725735097</v>
      </c>
      <c r="E1358">
        <v>51.022173025701335</v>
      </c>
      <c r="F1358">
        <v>60.031111776190095</v>
      </c>
      <c r="G1358">
        <v>18.463504114591892</v>
      </c>
      <c r="H1358">
        <v>15.038961163249974</v>
      </c>
      <c r="I1358" t="s">
        <v>191</v>
      </c>
    </row>
    <row r="1359" spans="1:9" x14ac:dyDescent="0.35">
      <c r="A1359" t="s">
        <v>1418</v>
      </c>
      <c r="B1359">
        <v>8.0185680878485162</v>
      </c>
      <c r="C1359">
        <v>6.3715015478766572</v>
      </c>
      <c r="D1359">
        <v>9.9759778453484014</v>
      </c>
      <c r="E1359">
        <v>18.160434466775051</v>
      </c>
      <c r="F1359">
        <v>33.930628395237882</v>
      </c>
      <c r="G1359">
        <v>4.9236010972245046</v>
      </c>
      <c r="H1359">
        <v>8.8866588691931661</v>
      </c>
      <c r="I1359" t="s">
        <v>191</v>
      </c>
    </row>
    <row r="1360" spans="1:9" x14ac:dyDescent="0.35">
      <c r="A1360" t="s">
        <v>1419</v>
      </c>
      <c r="B1360">
        <v>2.1868822057768682</v>
      </c>
      <c r="C1360">
        <v>4.7786261609074927</v>
      </c>
      <c r="D1360">
        <v>7.315717086588827</v>
      </c>
      <c r="E1360">
        <v>38.915216714517967</v>
      </c>
      <c r="F1360">
        <v>14.790273915872922</v>
      </c>
      <c r="G1360">
        <v>8.0008517829898196</v>
      </c>
      <c r="H1360">
        <v>8.8866588691931661</v>
      </c>
      <c r="I1360" t="s">
        <v>191</v>
      </c>
    </row>
    <row r="1361" spans="1:9" x14ac:dyDescent="0.35">
      <c r="A1361" t="s">
        <v>1420</v>
      </c>
      <c r="B1361">
        <v>43.008683380278406</v>
      </c>
      <c r="C1361">
        <v>25.486006191506629</v>
      </c>
      <c r="D1361">
        <v>44.559367709222855</v>
      </c>
      <c r="E1361">
        <v>89.937389740219302</v>
      </c>
      <c r="F1361">
        <v>64.381192339682144</v>
      </c>
      <c r="G1361">
        <v>38.157908503489907</v>
      </c>
      <c r="H1361">
        <v>11.621015444329526</v>
      </c>
      <c r="I1361" t="s">
        <v>191</v>
      </c>
    </row>
    <row r="1362" spans="1:9" x14ac:dyDescent="0.35">
      <c r="A1362" t="s">
        <v>1421</v>
      </c>
      <c r="B1362">
        <v>363.75140689421903</v>
      </c>
      <c r="C1362">
        <v>285.921131960965</v>
      </c>
      <c r="D1362">
        <v>248.06931575433023</v>
      </c>
      <c r="E1362">
        <v>882.07824552907391</v>
      </c>
      <c r="F1362">
        <v>471.54873308253667</v>
      </c>
      <c r="G1362">
        <v>319.41862118243972</v>
      </c>
      <c r="H1362">
        <v>199.60802998495421</v>
      </c>
      <c r="I1362" t="s">
        <v>191</v>
      </c>
    </row>
    <row r="1363" spans="1:9" x14ac:dyDescent="0.35">
      <c r="A1363" t="s">
        <v>1422</v>
      </c>
      <c r="B1363">
        <v>19.681939851991814</v>
      </c>
      <c r="C1363">
        <v>26.282443884991213</v>
      </c>
      <c r="D1363">
        <v>26.602607587595735</v>
      </c>
      <c r="E1363">
        <v>72.641737867100204</v>
      </c>
      <c r="F1363">
        <v>79.17146625555506</v>
      </c>
      <c r="G1363">
        <v>28.310706309040903</v>
      </c>
      <c r="H1363">
        <v>19.140496025954512</v>
      </c>
      <c r="I1363" t="s">
        <v>191</v>
      </c>
    </row>
    <row r="1364" spans="1:9" x14ac:dyDescent="0.35">
      <c r="A1364" t="s">
        <v>1423</v>
      </c>
      <c r="B1364">
        <v>48.840369262350052</v>
      </c>
      <c r="C1364">
        <v>36.63613390029078</v>
      </c>
      <c r="D1364">
        <v>37.908715812323919</v>
      </c>
      <c r="E1364">
        <v>129.71738904839322</v>
      </c>
      <c r="F1364">
        <v>133.1124652428563</v>
      </c>
      <c r="G1364">
        <v>62.160463852459372</v>
      </c>
      <c r="H1364">
        <v>33.495868045420401</v>
      </c>
      <c r="I1364" t="s">
        <v>191</v>
      </c>
    </row>
    <row r="1365" spans="1:9" x14ac:dyDescent="0.35">
      <c r="A1365" t="s">
        <v>1424</v>
      </c>
      <c r="B1365">
        <v>29.158429410358242</v>
      </c>
      <c r="C1365">
        <v>8.7608146283304027</v>
      </c>
      <c r="D1365">
        <v>5.3205215175191478</v>
      </c>
      <c r="E1365">
        <v>21.619564841398869</v>
      </c>
      <c r="F1365">
        <v>26.100483380952216</v>
      </c>
      <c r="G1365">
        <v>20.30985452605108</v>
      </c>
      <c r="H1365">
        <v>24.609209176227232</v>
      </c>
      <c r="I1365" t="s">
        <v>191</v>
      </c>
    </row>
    <row r="1366" spans="1:9" x14ac:dyDescent="0.35">
      <c r="A1366" t="s">
        <v>1425</v>
      </c>
      <c r="B1366">
        <v>24.055704263545547</v>
      </c>
      <c r="C1366">
        <v>24.689568498022048</v>
      </c>
      <c r="D1366">
        <v>19.286890501006908</v>
      </c>
      <c r="E1366">
        <v>54.481303400325153</v>
      </c>
      <c r="F1366">
        <v>33.930628395237882</v>
      </c>
      <c r="G1366">
        <v>25.233455623275585</v>
      </c>
      <c r="H1366">
        <v>8.8866588691931661</v>
      </c>
      <c r="I1366" t="s">
        <v>191</v>
      </c>
    </row>
    <row r="1367" spans="1:9" x14ac:dyDescent="0.35">
      <c r="A1367" t="s">
        <v>1426</v>
      </c>
      <c r="B1367">
        <v>6.5606466173306037</v>
      </c>
      <c r="C1367">
        <v>11.150127708784151</v>
      </c>
      <c r="D1367">
        <v>9.3109126556585071</v>
      </c>
      <c r="E1367">
        <v>6.0534781555916837</v>
      </c>
      <c r="F1367">
        <v>45.240837860317171</v>
      </c>
      <c r="G1367">
        <v>4.9236010972245046</v>
      </c>
      <c r="H1367">
        <v>3.4179457189204485</v>
      </c>
      <c r="I1367" t="s">
        <v>191</v>
      </c>
    </row>
    <row r="1368" spans="1:9" x14ac:dyDescent="0.35">
      <c r="A1368" t="s">
        <v>1427</v>
      </c>
      <c r="B1368">
        <v>7.2896073525895604</v>
      </c>
      <c r="C1368">
        <v>10.353690015299568</v>
      </c>
      <c r="D1368">
        <v>10.641043035038296</v>
      </c>
      <c r="E1368">
        <v>2.5943477809678646</v>
      </c>
      <c r="F1368">
        <v>28.710531719047438</v>
      </c>
      <c r="G1368">
        <v>6.7699515086836941</v>
      </c>
      <c r="H1368">
        <v>10.253837156761346</v>
      </c>
      <c r="I1368" t="s">
        <v>191</v>
      </c>
    </row>
    <row r="1369" spans="1:9" x14ac:dyDescent="0.35">
      <c r="A1369" t="s">
        <v>1428</v>
      </c>
      <c r="B1369">
        <v>199.00628072569501</v>
      </c>
      <c r="C1369">
        <v>154.50891253600895</v>
      </c>
      <c r="D1369">
        <v>132.34797274828878</v>
      </c>
      <c r="E1369">
        <v>396.93521048808327</v>
      </c>
      <c r="F1369">
        <v>129.63240079206267</v>
      </c>
      <c r="G1369">
        <v>131.70632935075551</v>
      </c>
      <c r="H1369">
        <v>83.397875541658948</v>
      </c>
      <c r="I1369" t="s">
        <v>191</v>
      </c>
    </row>
    <row r="1370" spans="1:9" x14ac:dyDescent="0.35">
      <c r="A1370" t="s">
        <v>1429</v>
      </c>
      <c r="B1370">
        <v>722.40008864162542</v>
      </c>
      <c r="C1370">
        <v>699.27229487946306</v>
      </c>
      <c r="D1370">
        <v>857.93409469996243</v>
      </c>
      <c r="E1370">
        <v>1360.3030198208171</v>
      </c>
      <c r="F1370">
        <v>1673.0409847190369</v>
      </c>
      <c r="G1370">
        <v>769.92812157848186</v>
      </c>
      <c r="H1370">
        <v>367.08737021205621</v>
      </c>
      <c r="I1370" t="s">
        <v>191</v>
      </c>
    </row>
    <row r="1371" spans="1:9" x14ac:dyDescent="0.35">
      <c r="A1371" t="s">
        <v>1430</v>
      </c>
      <c r="B1371">
        <v>95.49385631892325</v>
      </c>
      <c r="C1371">
        <v>65.307890865735729</v>
      </c>
      <c r="D1371">
        <v>93.109126556585082</v>
      </c>
      <c r="E1371">
        <v>99.449998270434804</v>
      </c>
      <c r="F1371">
        <v>94.831756284126371</v>
      </c>
      <c r="G1371">
        <v>68.314965223990001</v>
      </c>
      <c r="H1371">
        <v>47.167650921102194</v>
      </c>
      <c r="I1371" t="s">
        <v>191</v>
      </c>
    </row>
    <row r="1372" spans="1:9" x14ac:dyDescent="0.35">
      <c r="A1372" t="s">
        <v>1431</v>
      </c>
      <c r="B1372">
        <v>16.037136175697032</v>
      </c>
      <c r="C1372">
        <v>16.725191563176224</v>
      </c>
      <c r="D1372">
        <v>17.956760121627124</v>
      </c>
      <c r="E1372">
        <v>31.996955965270335</v>
      </c>
      <c r="F1372">
        <v>19.140354479364959</v>
      </c>
      <c r="G1372">
        <v>20.30985452605108</v>
      </c>
      <c r="H1372">
        <v>9.570248012977256</v>
      </c>
      <c r="I1372" t="s">
        <v>191</v>
      </c>
    </row>
    <row r="1373" spans="1:9" x14ac:dyDescent="0.35">
      <c r="A1373" t="s">
        <v>1432</v>
      </c>
      <c r="B1373">
        <v>93.306974113146367</v>
      </c>
      <c r="C1373">
        <v>82.033082428911968</v>
      </c>
      <c r="D1373">
        <v>105.74536516069305</v>
      </c>
      <c r="E1373">
        <v>215.33086582033275</v>
      </c>
      <c r="F1373">
        <v>165.30306141269736</v>
      </c>
      <c r="G1373">
        <v>96.625671533030896</v>
      </c>
      <c r="H1373">
        <v>54.687131502727176</v>
      </c>
      <c r="I1373" t="s">
        <v>191</v>
      </c>
    </row>
    <row r="1374" spans="1:9" x14ac:dyDescent="0.35">
      <c r="A1374" t="s">
        <v>1433</v>
      </c>
      <c r="B1374">
        <v>8.0185680878485162</v>
      </c>
      <c r="C1374">
        <v>23.893130804537467</v>
      </c>
      <c r="D1374">
        <v>9.9759778453484014</v>
      </c>
      <c r="E1374">
        <v>24.213912622366735</v>
      </c>
      <c r="F1374">
        <v>46.980870085713988</v>
      </c>
      <c r="G1374">
        <v>3.6927008229183786</v>
      </c>
      <c r="H1374">
        <v>13.671782875681794</v>
      </c>
      <c r="I1374" t="s">
        <v>191</v>
      </c>
    </row>
    <row r="1375" spans="1:9" x14ac:dyDescent="0.35">
      <c r="A1375" t="s">
        <v>1434</v>
      </c>
      <c r="B1375">
        <v>132.67085381712999</v>
      </c>
      <c r="C1375">
        <v>57.343513930889912</v>
      </c>
      <c r="D1375">
        <v>90.448865797825505</v>
      </c>
      <c r="E1375">
        <v>287.10782109377703</v>
      </c>
      <c r="F1375">
        <v>93.091724058729568</v>
      </c>
      <c r="G1375">
        <v>141.55353154520452</v>
      </c>
      <c r="H1375">
        <v>45.800472633534007</v>
      </c>
      <c r="I1375" t="s">
        <v>191</v>
      </c>
    </row>
    <row r="1376" spans="1:9" x14ac:dyDescent="0.35">
      <c r="A1376" t="s">
        <v>1435</v>
      </c>
      <c r="B1376">
        <v>18.224018381473901</v>
      </c>
      <c r="C1376">
        <v>14.335878482722478</v>
      </c>
      <c r="D1376">
        <v>23.942346828836165</v>
      </c>
      <c r="E1376">
        <v>67.453042305164473</v>
      </c>
      <c r="F1376">
        <v>40.890757296825143</v>
      </c>
      <c r="G1376">
        <v>8.6163019201428828</v>
      </c>
      <c r="H1376">
        <v>8.8866588691931661</v>
      </c>
      <c r="I1376" t="s">
        <v>191</v>
      </c>
    </row>
    <row r="1377" spans="1:9" x14ac:dyDescent="0.35">
      <c r="A1377" t="s">
        <v>1436</v>
      </c>
      <c r="B1377">
        <v>14.579214705179121</v>
      </c>
      <c r="C1377">
        <v>23.096693111052883</v>
      </c>
      <c r="D1377">
        <v>34.583389863874459</v>
      </c>
      <c r="E1377">
        <v>63.993911930540669</v>
      </c>
      <c r="F1377">
        <v>99.181836847618428</v>
      </c>
      <c r="G1377">
        <v>27.079806034734776</v>
      </c>
      <c r="H1377">
        <v>9.570248012977256</v>
      </c>
      <c r="I1377" t="s">
        <v>191</v>
      </c>
    </row>
    <row r="1378" spans="1:9" x14ac:dyDescent="0.35">
      <c r="A1378" t="s">
        <v>1437</v>
      </c>
      <c r="B1378">
        <v>1.457921470517912</v>
      </c>
      <c r="C1378">
        <v>3.9821884674229113</v>
      </c>
      <c r="D1378">
        <v>5.9855867072090412</v>
      </c>
      <c r="E1378">
        <v>10.377391123871458</v>
      </c>
      <c r="F1378">
        <v>32.190596169841072</v>
      </c>
      <c r="G1378">
        <v>9.8472021944490091</v>
      </c>
      <c r="H1378">
        <v>1.3671782875681795</v>
      </c>
      <c r="I1378" t="s">
        <v>191</v>
      </c>
    </row>
    <row r="1379" spans="1:9" x14ac:dyDescent="0.35">
      <c r="A1379" t="s">
        <v>1438</v>
      </c>
      <c r="B1379">
        <v>60.503741026493344</v>
      </c>
      <c r="C1379">
        <v>37.432571593775357</v>
      </c>
      <c r="D1379">
        <v>123.70212528232017</v>
      </c>
      <c r="E1379">
        <v>120.20478051817774</v>
      </c>
      <c r="F1379">
        <v>100.92186907301523</v>
      </c>
      <c r="G1379">
        <v>51.082361383704232</v>
      </c>
      <c r="H1379">
        <v>72.460449241113508</v>
      </c>
      <c r="I1379" t="s">
        <v>191</v>
      </c>
    </row>
    <row r="1380" spans="1:9" x14ac:dyDescent="0.35">
      <c r="A1380" t="s">
        <v>1439</v>
      </c>
      <c r="B1380">
        <v>193.90355557888228</v>
      </c>
      <c r="C1380">
        <v>128.22646865101774</v>
      </c>
      <c r="D1380">
        <v>160.94577590495422</v>
      </c>
      <c r="E1380">
        <v>338.99477671313429</v>
      </c>
      <c r="F1380">
        <v>312.3357844587282</v>
      </c>
      <c r="G1380">
        <v>117.55097619623506</v>
      </c>
      <c r="H1380">
        <v>88.182999548147563</v>
      </c>
      <c r="I1380" t="s">
        <v>191</v>
      </c>
    </row>
    <row r="1381" spans="1:9" x14ac:dyDescent="0.35">
      <c r="A1381" t="s">
        <v>1440</v>
      </c>
      <c r="B1381">
        <v>75.811916466931422</v>
      </c>
      <c r="C1381">
        <v>62.91857778528199</v>
      </c>
      <c r="D1381">
        <v>42.564172140153183</v>
      </c>
      <c r="E1381">
        <v>104.63869383237054</v>
      </c>
      <c r="F1381">
        <v>327.9960744872995</v>
      </c>
      <c r="G1381">
        <v>58.467763029540997</v>
      </c>
      <c r="H1381">
        <v>38.280992051909024</v>
      </c>
      <c r="I1381" t="s">
        <v>191</v>
      </c>
    </row>
    <row r="1382" spans="1:9" x14ac:dyDescent="0.35">
      <c r="A1382" t="s">
        <v>1441</v>
      </c>
      <c r="B1382">
        <v>10.934411028884341</v>
      </c>
      <c r="C1382">
        <v>8.7608146283304027</v>
      </c>
      <c r="D1382">
        <v>12.636238604107973</v>
      </c>
      <c r="E1382">
        <v>31.132173371614375</v>
      </c>
      <c r="F1382">
        <v>15.660290028571328</v>
      </c>
      <c r="G1382">
        <v>1.8463504114591893</v>
      </c>
      <c r="H1382">
        <v>2.734356575136359</v>
      </c>
      <c r="I1382" t="s">
        <v>191</v>
      </c>
    </row>
    <row r="1383" spans="1:9" x14ac:dyDescent="0.35">
      <c r="A1383" t="s">
        <v>1442</v>
      </c>
      <c r="B1383">
        <v>77.998798672708304</v>
      </c>
      <c r="C1383">
        <v>40.618322367713688</v>
      </c>
      <c r="D1383">
        <v>57.195606313330828</v>
      </c>
      <c r="E1383">
        <v>88.207824552907397</v>
      </c>
      <c r="F1383">
        <v>66.121224565078947</v>
      </c>
      <c r="G1383">
        <v>91.08662029865333</v>
      </c>
      <c r="H1383">
        <v>61.523022940568076</v>
      </c>
      <c r="I1383" t="s">
        <v>191</v>
      </c>
    </row>
    <row r="1384" spans="1:9" x14ac:dyDescent="0.35">
      <c r="A1384" t="s">
        <v>1443</v>
      </c>
      <c r="B1384">
        <v>23.326743528286592</v>
      </c>
      <c r="C1384">
        <v>20.707380030599136</v>
      </c>
      <c r="D1384">
        <v>39.238846191703708</v>
      </c>
      <c r="E1384">
        <v>37.185651527206055</v>
      </c>
      <c r="F1384">
        <v>59.161095663491686</v>
      </c>
      <c r="G1384">
        <v>7.3854016458367573</v>
      </c>
      <c r="H1384">
        <v>11.621015444329526</v>
      </c>
      <c r="I1384" t="s">
        <v>191</v>
      </c>
    </row>
    <row r="1385" spans="1:9" x14ac:dyDescent="0.35">
      <c r="A1385" t="s">
        <v>1444</v>
      </c>
      <c r="B1385">
        <v>20.410900587250769</v>
      </c>
      <c r="C1385">
        <v>53.361325463467011</v>
      </c>
      <c r="D1385">
        <v>48.54975884736222</v>
      </c>
      <c r="E1385">
        <v>38.915216714517967</v>
      </c>
      <c r="F1385">
        <v>37.410692846031509</v>
      </c>
      <c r="G1385">
        <v>27.695256171887838</v>
      </c>
      <c r="H1385">
        <v>28.027154895147682</v>
      </c>
      <c r="I1385" t="s">
        <v>191</v>
      </c>
    </row>
    <row r="1386" spans="1:9" x14ac:dyDescent="0.35">
      <c r="A1386" t="s">
        <v>1445</v>
      </c>
      <c r="B1386">
        <v>37.176997498206759</v>
      </c>
      <c r="C1386">
        <v>27.078881578475791</v>
      </c>
      <c r="D1386">
        <v>10.641043035038296</v>
      </c>
      <c r="E1386">
        <v>62.264346743228749</v>
      </c>
      <c r="F1386">
        <v>42.630789522221953</v>
      </c>
      <c r="G1386">
        <v>73.854016458367568</v>
      </c>
      <c r="H1386">
        <v>46.484061777318104</v>
      </c>
      <c r="I1386" t="s">
        <v>191</v>
      </c>
    </row>
    <row r="1387" spans="1:9" x14ac:dyDescent="0.35">
      <c r="A1387" t="s">
        <v>1446</v>
      </c>
      <c r="B1387">
        <v>5.1027251468126922</v>
      </c>
      <c r="C1387">
        <v>14.335878482722478</v>
      </c>
      <c r="D1387">
        <v>23.942346828836165</v>
      </c>
      <c r="E1387">
        <v>17.295651873119098</v>
      </c>
      <c r="F1387">
        <v>36.5406767333331</v>
      </c>
      <c r="G1387">
        <v>28.310706309040903</v>
      </c>
      <c r="H1387">
        <v>17.089728594602246</v>
      </c>
      <c r="I1387" t="s">
        <v>191</v>
      </c>
    </row>
    <row r="1388" spans="1:9" x14ac:dyDescent="0.35">
      <c r="A1388" t="s">
        <v>1447</v>
      </c>
      <c r="B1388">
        <v>21.868822057768682</v>
      </c>
      <c r="C1388">
        <v>20.707380030599136</v>
      </c>
      <c r="D1388">
        <v>32.588194294804772</v>
      </c>
      <c r="E1388">
        <v>44.968694870109651</v>
      </c>
      <c r="F1388">
        <v>63.511176226983729</v>
      </c>
      <c r="G1388">
        <v>30.157056720500091</v>
      </c>
      <c r="H1388">
        <v>6.835891437840897</v>
      </c>
      <c r="I1388" t="s">
        <v>191</v>
      </c>
    </row>
    <row r="1389" spans="1:9" x14ac:dyDescent="0.35">
      <c r="A1389" t="s">
        <v>1448</v>
      </c>
      <c r="B1389">
        <v>58.316858820716483</v>
      </c>
      <c r="C1389">
        <v>75.661580881035306</v>
      </c>
      <c r="D1389">
        <v>73.157170865888276</v>
      </c>
      <c r="E1389">
        <v>117.61043273720988</v>
      </c>
      <c r="F1389">
        <v>147.90273915872922</v>
      </c>
      <c r="G1389">
        <v>51.082361383704232</v>
      </c>
      <c r="H1389">
        <v>43.749705202181744</v>
      </c>
      <c r="I1389" t="s">
        <v>191</v>
      </c>
    </row>
    <row r="1390" spans="1:9" x14ac:dyDescent="0.35">
      <c r="A1390" t="s">
        <v>1449</v>
      </c>
      <c r="B1390">
        <v>10.934411028884341</v>
      </c>
      <c r="C1390">
        <v>3.9821884674229113</v>
      </c>
      <c r="D1390">
        <v>7.9807822762787204</v>
      </c>
      <c r="E1390">
        <v>17.295651873119098</v>
      </c>
      <c r="F1390">
        <v>29.580547831745843</v>
      </c>
      <c r="G1390">
        <v>13.539903017367388</v>
      </c>
      <c r="H1390">
        <v>3.4179457189204485</v>
      </c>
      <c r="I1390" t="s">
        <v>191</v>
      </c>
    </row>
    <row r="1391" spans="1:9" x14ac:dyDescent="0.35">
      <c r="A1391" t="s">
        <v>1450</v>
      </c>
      <c r="B1391">
        <v>22.597782793027637</v>
      </c>
      <c r="C1391">
        <v>27.078881578475791</v>
      </c>
      <c r="D1391">
        <v>53.870280364881367</v>
      </c>
      <c r="E1391">
        <v>80.4247812100038</v>
      </c>
      <c r="F1391">
        <v>87.871627382539117</v>
      </c>
      <c r="G1391">
        <v>27.695256171887838</v>
      </c>
      <c r="H1391">
        <v>14.355372019465884</v>
      </c>
      <c r="I1391" t="s">
        <v>191</v>
      </c>
    </row>
    <row r="1392" spans="1:9" x14ac:dyDescent="0.35">
      <c r="A1392" t="s">
        <v>1451</v>
      </c>
      <c r="B1392">
        <v>467.99279203624974</v>
      </c>
      <c r="C1392">
        <v>411.75828753152899</v>
      </c>
      <c r="D1392">
        <v>459.56004607571634</v>
      </c>
      <c r="E1392">
        <v>924.45259261821582</v>
      </c>
      <c r="F1392">
        <v>963.10783675713674</v>
      </c>
      <c r="G1392">
        <v>385.27178585781746</v>
      </c>
      <c r="H1392">
        <v>191.40496025954513</v>
      </c>
      <c r="I1392" t="s">
        <v>191</v>
      </c>
    </row>
    <row r="1393" spans="1:9" x14ac:dyDescent="0.35">
      <c r="A1393" t="s">
        <v>1452</v>
      </c>
      <c r="B1393">
        <v>49.56932999760901</v>
      </c>
      <c r="C1393">
        <v>42.211197754682857</v>
      </c>
      <c r="D1393">
        <v>36.578585432944138</v>
      </c>
      <c r="E1393">
        <v>95.990867895810993</v>
      </c>
      <c r="F1393">
        <v>43.500805634920361</v>
      </c>
      <c r="G1393">
        <v>44.312409875020542</v>
      </c>
      <c r="H1393">
        <v>48.534829208670367</v>
      </c>
      <c r="I1393" t="s">
        <v>191</v>
      </c>
    </row>
    <row r="1394" spans="1:9" x14ac:dyDescent="0.35">
      <c r="A1394" t="s">
        <v>1453</v>
      </c>
      <c r="B1394">
        <v>28.429468675099283</v>
      </c>
      <c r="C1394">
        <v>19.910942337114555</v>
      </c>
      <c r="D1394">
        <v>19.286890501006908</v>
      </c>
      <c r="E1394">
        <v>35.456086339894149</v>
      </c>
      <c r="F1394">
        <v>43.500805634920361</v>
      </c>
      <c r="G1394">
        <v>19.694404388898018</v>
      </c>
      <c r="H1394">
        <v>19.824085169738602</v>
      </c>
      <c r="I1394" t="s">
        <v>191</v>
      </c>
    </row>
    <row r="1395" spans="1:9" x14ac:dyDescent="0.35">
      <c r="A1395" t="s">
        <v>1454</v>
      </c>
      <c r="B1395">
        <v>48.840369262350052</v>
      </c>
      <c r="C1395">
        <v>75.661580881035306</v>
      </c>
      <c r="D1395">
        <v>51.875084795811681</v>
      </c>
      <c r="E1395">
        <v>147.87782351516827</v>
      </c>
      <c r="F1395">
        <v>161.82299696190373</v>
      </c>
      <c r="G1395">
        <v>60.314113441000181</v>
      </c>
      <c r="H1395">
        <v>38.964581195693114</v>
      </c>
      <c r="I1395" t="s">
        <v>191</v>
      </c>
    </row>
    <row r="1396" spans="1:9" x14ac:dyDescent="0.35">
      <c r="A1396" t="s">
        <v>1455</v>
      </c>
      <c r="B1396">
        <v>580.98170600138792</v>
      </c>
      <c r="C1396">
        <v>332.91095587655531</v>
      </c>
      <c r="D1396">
        <v>367.78104989851107</v>
      </c>
      <c r="E1396">
        <v>1107.7865024732782</v>
      </c>
      <c r="F1396">
        <v>608.14126277618664</v>
      </c>
      <c r="G1396">
        <v>403.1198398352563</v>
      </c>
      <c r="H1396">
        <v>277.53719237634044</v>
      </c>
      <c r="I1396" t="s">
        <v>191</v>
      </c>
    </row>
    <row r="1397" spans="1:9" x14ac:dyDescent="0.35">
      <c r="A1397" t="s">
        <v>1456</v>
      </c>
      <c r="B1397">
        <v>8.0185680878485162</v>
      </c>
      <c r="C1397">
        <v>3.9821884674229113</v>
      </c>
      <c r="D1397">
        <v>9.3109126556585071</v>
      </c>
      <c r="E1397">
        <v>12.971738904839322</v>
      </c>
      <c r="F1397">
        <v>52.200966761904432</v>
      </c>
      <c r="G1397">
        <v>3.6927008229183786</v>
      </c>
      <c r="H1397">
        <v>4.785124006488628</v>
      </c>
      <c r="I1397" t="s">
        <v>191</v>
      </c>
    </row>
    <row r="1398" spans="1:9" x14ac:dyDescent="0.35">
      <c r="A1398" t="s">
        <v>1457</v>
      </c>
      <c r="B1398">
        <v>13.850253969920164</v>
      </c>
      <c r="C1398">
        <v>7.9643769348458227</v>
      </c>
      <c r="D1398">
        <v>14.631434173177654</v>
      </c>
      <c r="E1398">
        <v>23.349130028710782</v>
      </c>
      <c r="F1398">
        <v>26.970499493650621</v>
      </c>
      <c r="G1398">
        <v>16.001703565979639</v>
      </c>
      <c r="H1398">
        <v>15.722550307034066</v>
      </c>
      <c r="I1398" t="s">
        <v>191</v>
      </c>
    </row>
    <row r="1399" spans="1:9" x14ac:dyDescent="0.35">
      <c r="A1399" t="s">
        <v>1458</v>
      </c>
      <c r="B1399">
        <v>72.167112790636637</v>
      </c>
      <c r="C1399">
        <v>32.653945432867864</v>
      </c>
      <c r="D1399">
        <v>39.238846191703708</v>
      </c>
      <c r="E1399">
        <v>81.28956380365976</v>
      </c>
      <c r="F1399">
        <v>73.081353466666201</v>
      </c>
      <c r="G1399">
        <v>38.157908503489907</v>
      </c>
      <c r="H1399">
        <v>10.937426300545436</v>
      </c>
      <c r="I1399" t="s">
        <v>191</v>
      </c>
    </row>
    <row r="1400" spans="1:9" x14ac:dyDescent="0.35">
      <c r="A1400" t="s">
        <v>1459</v>
      </c>
      <c r="B1400">
        <v>16.766096910955987</v>
      </c>
      <c r="C1400">
        <v>23.893130804537467</v>
      </c>
      <c r="D1400">
        <v>29.262868346355308</v>
      </c>
      <c r="E1400">
        <v>121.06956311183369</v>
      </c>
      <c r="F1400">
        <v>62.641160114285313</v>
      </c>
      <c r="G1400">
        <v>46.774210423632795</v>
      </c>
      <c r="H1400">
        <v>30.761511470284038</v>
      </c>
      <c r="I1400" t="s">
        <v>191</v>
      </c>
    </row>
    <row r="1401" spans="1:9" x14ac:dyDescent="0.35">
      <c r="A1401" t="s">
        <v>1460</v>
      </c>
      <c r="B1401">
        <v>48.840369262350052</v>
      </c>
      <c r="C1401">
        <v>22.300255417568302</v>
      </c>
      <c r="D1401">
        <v>25.272477208215946</v>
      </c>
      <c r="E1401">
        <v>115.88086754989796</v>
      </c>
      <c r="F1401">
        <v>77.431434030158229</v>
      </c>
      <c r="G1401">
        <v>27.079806034734776</v>
      </c>
      <c r="H1401">
        <v>15.722550307034066</v>
      </c>
      <c r="I1401" t="s">
        <v>191</v>
      </c>
    </row>
    <row r="1402" spans="1:9" x14ac:dyDescent="0.35">
      <c r="A1402" t="s">
        <v>1461</v>
      </c>
      <c r="B1402">
        <v>65.606466173306046</v>
      </c>
      <c r="C1402">
        <v>59.732827011343659</v>
      </c>
      <c r="D1402">
        <v>84.463279090616453</v>
      </c>
      <c r="E1402">
        <v>134.90608461032895</v>
      </c>
      <c r="F1402">
        <v>139.20257803174513</v>
      </c>
      <c r="G1402">
        <v>60.314113441000181</v>
      </c>
      <c r="H1402">
        <v>33.495868045420401</v>
      </c>
      <c r="I1402" t="s">
        <v>191</v>
      </c>
    </row>
    <row r="1403" spans="1:9" x14ac:dyDescent="0.35">
      <c r="A1403" t="s">
        <v>1462</v>
      </c>
      <c r="B1403">
        <v>395.82567924561312</v>
      </c>
      <c r="C1403">
        <v>306.62851199156415</v>
      </c>
      <c r="D1403">
        <v>452.90939417881737</v>
      </c>
      <c r="E1403">
        <v>890.72607146563348</v>
      </c>
      <c r="F1403">
        <v>581.17076328253597</v>
      </c>
      <c r="G1403">
        <v>369.27008229183781</v>
      </c>
      <c r="H1403">
        <v>203.70956484765875</v>
      </c>
      <c r="I1403" t="s">
        <v>191</v>
      </c>
    </row>
    <row r="1404" spans="1:9" x14ac:dyDescent="0.35">
      <c r="A1404" t="s">
        <v>1463</v>
      </c>
      <c r="B1404">
        <v>24.784664998804505</v>
      </c>
      <c r="C1404">
        <v>20.707380030599136</v>
      </c>
      <c r="D1404">
        <v>25.272477208215946</v>
      </c>
      <c r="E1404">
        <v>49.292607838389429</v>
      </c>
      <c r="F1404">
        <v>73.081353466666201</v>
      </c>
      <c r="G1404">
        <v>24.002555348969459</v>
      </c>
      <c r="H1404">
        <v>5.468713150272718</v>
      </c>
      <c r="I1404" t="s">
        <v>191</v>
      </c>
    </row>
    <row r="1405" spans="1:9" x14ac:dyDescent="0.35">
      <c r="A1405" t="s">
        <v>1464</v>
      </c>
      <c r="B1405">
        <v>69.251269849600831</v>
      </c>
      <c r="C1405">
        <v>56.547076237405328</v>
      </c>
      <c r="D1405">
        <v>59.855867072090405</v>
      </c>
      <c r="E1405">
        <v>132.31173682936108</v>
      </c>
      <c r="F1405">
        <v>114.84212687618975</v>
      </c>
      <c r="G1405">
        <v>120.0127767448473</v>
      </c>
      <c r="H1405">
        <v>62.206612084352166</v>
      </c>
      <c r="I1405" t="s">
        <v>191</v>
      </c>
    </row>
    <row r="1406" spans="1:9" x14ac:dyDescent="0.35">
      <c r="A1406" t="s">
        <v>1465</v>
      </c>
      <c r="B1406">
        <v>32.803233086653023</v>
      </c>
      <c r="C1406">
        <v>39.821884674229111</v>
      </c>
      <c r="D1406">
        <v>15.296499362867548</v>
      </c>
      <c r="E1406">
        <v>51.022173025701335</v>
      </c>
      <c r="F1406">
        <v>64.381192339682144</v>
      </c>
      <c r="G1406">
        <v>41.850609326408289</v>
      </c>
      <c r="H1406">
        <v>32.812278901636304</v>
      </c>
      <c r="I1406" t="s">
        <v>191</v>
      </c>
    </row>
    <row r="1407" spans="1:9" x14ac:dyDescent="0.35">
      <c r="A1407" t="s">
        <v>1466</v>
      </c>
      <c r="B1407">
        <v>81.643602349003075</v>
      </c>
      <c r="C1407">
        <v>92.38677244421153</v>
      </c>
      <c r="D1407">
        <v>63.846258210229763</v>
      </c>
      <c r="E1407">
        <v>199.76477913452555</v>
      </c>
      <c r="F1407">
        <v>67.861256790475764</v>
      </c>
      <c r="G1407">
        <v>391.42628722934813</v>
      </c>
      <c r="H1407">
        <v>320.6033084347381</v>
      </c>
      <c r="I1407" t="s">
        <v>191</v>
      </c>
    </row>
    <row r="1408" spans="1:9" x14ac:dyDescent="0.35">
      <c r="A1408" t="s">
        <v>1467</v>
      </c>
      <c r="B1408">
        <v>7.2896073525895604</v>
      </c>
      <c r="C1408">
        <v>3.9821884674229113</v>
      </c>
      <c r="D1408">
        <v>21.947151259766482</v>
      </c>
      <c r="E1408">
        <v>37.185651527206055</v>
      </c>
      <c r="F1408">
        <v>32.190596169841072</v>
      </c>
      <c r="G1408">
        <v>14.155353154520451</v>
      </c>
      <c r="H1408">
        <v>10.253837156761346</v>
      </c>
      <c r="I1408" t="s">
        <v>191</v>
      </c>
    </row>
    <row r="1409" spans="1:9" x14ac:dyDescent="0.35">
      <c r="A1409" t="s">
        <v>1468</v>
      </c>
      <c r="B1409">
        <v>37.905958233465711</v>
      </c>
      <c r="C1409">
        <v>39.025446980744526</v>
      </c>
      <c r="D1409">
        <v>37.243650622634028</v>
      </c>
      <c r="E1409">
        <v>63.129129336884709</v>
      </c>
      <c r="F1409">
        <v>62.641160114285313</v>
      </c>
      <c r="G1409">
        <v>38.157908503489907</v>
      </c>
      <c r="H1409">
        <v>21.191263457306782</v>
      </c>
      <c r="I1409" t="s">
        <v>191</v>
      </c>
    </row>
    <row r="1410" spans="1:9" x14ac:dyDescent="0.35">
      <c r="A1410" t="s">
        <v>1469</v>
      </c>
      <c r="B1410">
        <v>5.1027251468126922</v>
      </c>
      <c r="C1410">
        <v>5.5750638543920754</v>
      </c>
      <c r="D1410">
        <v>15.961564552557441</v>
      </c>
      <c r="E1410">
        <v>24.213912622366735</v>
      </c>
      <c r="F1410">
        <v>33.930628395237882</v>
      </c>
      <c r="G1410">
        <v>4.9236010972245046</v>
      </c>
      <c r="H1410">
        <v>7.519480581624987</v>
      </c>
      <c r="I1410" t="s">
        <v>191</v>
      </c>
    </row>
    <row r="1411" spans="1:9" x14ac:dyDescent="0.35">
      <c r="A1411" t="s">
        <v>1470</v>
      </c>
      <c r="B1411">
        <v>13.850253969920164</v>
      </c>
      <c r="C1411">
        <v>31.061070045898706</v>
      </c>
      <c r="D1411">
        <v>25.93754239790584</v>
      </c>
      <c r="E1411">
        <v>49.292607838389429</v>
      </c>
      <c r="F1411">
        <v>52.200966761904432</v>
      </c>
      <c r="G1411">
        <v>26.464355897581711</v>
      </c>
      <c r="H1411">
        <v>13.671782875681794</v>
      </c>
      <c r="I1411" t="s">
        <v>191</v>
      </c>
    </row>
    <row r="1412" spans="1:9" x14ac:dyDescent="0.35">
      <c r="A1412" t="s">
        <v>1471</v>
      </c>
      <c r="B1412">
        <v>172.03473352111362</v>
      </c>
      <c r="C1412">
        <v>204.68448722553762</v>
      </c>
      <c r="D1412">
        <v>251.39464170277972</v>
      </c>
      <c r="E1412">
        <v>339.85955930679023</v>
      </c>
      <c r="F1412">
        <v>387.15717015079122</v>
      </c>
      <c r="G1412">
        <v>210.48394690634757</v>
      </c>
      <c r="H1412">
        <v>94.335301842204387</v>
      </c>
      <c r="I1412" t="s">
        <v>191</v>
      </c>
    </row>
    <row r="1413" spans="1:9" x14ac:dyDescent="0.35">
      <c r="A1413" t="s">
        <v>1472</v>
      </c>
      <c r="B1413">
        <v>197.54835925517708</v>
      </c>
      <c r="C1413">
        <v>254.86006191506632</v>
      </c>
      <c r="D1413">
        <v>210.82566513169621</v>
      </c>
      <c r="E1413">
        <v>348.5073852433498</v>
      </c>
      <c r="F1413">
        <v>218.37404428730019</v>
      </c>
      <c r="G1413">
        <v>305.26326802791925</v>
      </c>
      <c r="H1413">
        <v>319.23613014716994</v>
      </c>
      <c r="I1413" t="s">
        <v>191</v>
      </c>
    </row>
    <row r="1414" spans="1:9" x14ac:dyDescent="0.35">
      <c r="A1414" t="s">
        <v>1473</v>
      </c>
      <c r="B1414">
        <v>207.02484881354351</v>
      </c>
      <c r="C1414">
        <v>237.33843265840548</v>
      </c>
      <c r="D1414">
        <v>258.04529359967864</v>
      </c>
      <c r="E1414">
        <v>504.16825210142173</v>
      </c>
      <c r="F1414">
        <v>410.64760519364819</v>
      </c>
      <c r="G1414">
        <v>308.34051871368456</v>
      </c>
      <c r="H1414">
        <v>151.75678992006792</v>
      </c>
      <c r="I1414" t="s">
        <v>191</v>
      </c>
    </row>
    <row r="1415" spans="1:9" x14ac:dyDescent="0.35">
      <c r="A1415" t="s">
        <v>1474</v>
      </c>
      <c r="B1415">
        <v>67.064387643823949</v>
      </c>
      <c r="C1415">
        <v>35.839696206806195</v>
      </c>
      <c r="D1415">
        <v>45.889498088602643</v>
      </c>
      <c r="E1415">
        <v>109.82738939430627</v>
      </c>
      <c r="F1415">
        <v>90.481675720634342</v>
      </c>
      <c r="G1415">
        <v>75.08491673267369</v>
      </c>
      <c r="H1415">
        <v>42.382526914613564</v>
      </c>
      <c r="I1415" t="s">
        <v>191</v>
      </c>
    </row>
    <row r="1416" spans="1:9" x14ac:dyDescent="0.35">
      <c r="A1416" t="s">
        <v>1475</v>
      </c>
      <c r="B1416">
        <v>231.809513812348</v>
      </c>
      <c r="C1416">
        <v>38.229009287259942</v>
      </c>
      <c r="D1416">
        <v>43.229237329843073</v>
      </c>
      <c r="E1416">
        <v>102.90912864505863</v>
      </c>
      <c r="F1416">
        <v>92.221707946031174</v>
      </c>
      <c r="G1416">
        <v>57.852312892387928</v>
      </c>
      <c r="H1416">
        <v>30.077922326499948</v>
      </c>
      <c r="I1416" t="s">
        <v>191</v>
      </c>
    </row>
    <row r="1417" spans="1:9" x14ac:dyDescent="0.35">
      <c r="A1417" t="s">
        <v>1476</v>
      </c>
      <c r="B1417">
        <v>24.784664998804505</v>
      </c>
      <c r="C1417">
        <v>14.335878482722478</v>
      </c>
      <c r="D1417">
        <v>17.291694931937229</v>
      </c>
      <c r="E1417">
        <v>61.399564149572804</v>
      </c>
      <c r="F1417">
        <v>32.190596169841072</v>
      </c>
      <c r="G1417">
        <v>17.84805397743883</v>
      </c>
      <c r="H1417">
        <v>24.609209176227232</v>
      </c>
      <c r="I1417" t="s">
        <v>191</v>
      </c>
    </row>
    <row r="1418" spans="1:9" x14ac:dyDescent="0.35">
      <c r="A1418" t="s">
        <v>1477</v>
      </c>
      <c r="B1418">
        <v>26.242586469322415</v>
      </c>
      <c r="C1418">
        <v>23.096693111052883</v>
      </c>
      <c r="D1418">
        <v>44.559367709222855</v>
      </c>
      <c r="E1418">
        <v>58.805216368604938</v>
      </c>
      <c r="F1418">
        <v>51.330950649206024</v>
      </c>
      <c r="G1418">
        <v>35.696107954877661</v>
      </c>
      <c r="H1418">
        <v>21.874852601090872</v>
      </c>
      <c r="I1418" t="s">
        <v>191</v>
      </c>
    </row>
    <row r="1419" spans="1:9" x14ac:dyDescent="0.35">
      <c r="A1419" t="s">
        <v>1478</v>
      </c>
      <c r="B1419">
        <v>115.17579617091505</v>
      </c>
      <c r="C1419">
        <v>97.9618362986036</v>
      </c>
      <c r="D1419">
        <v>138.33355945549783</v>
      </c>
      <c r="E1419">
        <v>360.61434155453315</v>
      </c>
      <c r="F1419">
        <v>202.71375425872887</v>
      </c>
      <c r="G1419">
        <v>245.56460472407218</v>
      </c>
      <c r="H1419">
        <v>142.18654190709066</v>
      </c>
      <c r="I1419" t="s">
        <v>191</v>
      </c>
    </row>
    <row r="1420" spans="1:9" x14ac:dyDescent="0.35">
      <c r="A1420" t="s">
        <v>1479</v>
      </c>
      <c r="B1420">
        <v>18.224018381473901</v>
      </c>
      <c r="C1420">
        <v>19.114504643629971</v>
      </c>
      <c r="D1420">
        <v>4.6554563278292536</v>
      </c>
      <c r="E1420">
        <v>76.965650835379975</v>
      </c>
      <c r="F1420">
        <v>37.410692846031509</v>
      </c>
      <c r="G1420">
        <v>6.7699515086836941</v>
      </c>
      <c r="H1420">
        <v>18.456906882170426</v>
      </c>
      <c r="I1420" t="s">
        <v>191</v>
      </c>
    </row>
    <row r="1421" spans="1:9" x14ac:dyDescent="0.35">
      <c r="A1421" t="s">
        <v>1480</v>
      </c>
      <c r="B1421">
        <v>559.84184467887826</v>
      </c>
      <c r="C1421">
        <v>420.51910215985941</v>
      </c>
      <c r="D1421">
        <v>647.7734947579562</v>
      </c>
      <c r="E1421">
        <v>1582.5521463903974</v>
      </c>
      <c r="F1421">
        <v>967.45791732062878</v>
      </c>
      <c r="G1421">
        <v>636.3754418162672</v>
      </c>
      <c r="H1421">
        <v>312.40023870932902</v>
      </c>
      <c r="I1421" t="s">
        <v>191</v>
      </c>
    </row>
    <row r="1422" spans="1:9" x14ac:dyDescent="0.35">
      <c r="A1422" t="s">
        <v>1481</v>
      </c>
      <c r="B1422">
        <v>11.663371764143296</v>
      </c>
      <c r="C1422">
        <v>21.503817724083717</v>
      </c>
      <c r="D1422">
        <v>23.942346828836165</v>
      </c>
      <c r="E1422">
        <v>35.456086339894149</v>
      </c>
      <c r="F1422">
        <v>39.150725071428326</v>
      </c>
      <c r="G1422">
        <v>19.078954251744953</v>
      </c>
      <c r="H1422">
        <v>17.773317738386332</v>
      </c>
      <c r="I1422" t="s">
        <v>191</v>
      </c>
    </row>
    <row r="1423" spans="1:9" x14ac:dyDescent="0.35">
      <c r="A1423" t="s">
        <v>1482</v>
      </c>
      <c r="B1423">
        <v>26.242586469322415</v>
      </c>
      <c r="C1423">
        <v>23.893130804537467</v>
      </c>
      <c r="D1423">
        <v>33.918324674184561</v>
      </c>
      <c r="E1423">
        <v>58.805216368604938</v>
      </c>
      <c r="F1423">
        <v>55.681031212698059</v>
      </c>
      <c r="G1423">
        <v>40.619709052102159</v>
      </c>
      <c r="H1423">
        <v>37.597402908124934</v>
      </c>
      <c r="I1423" t="s">
        <v>191</v>
      </c>
    </row>
    <row r="1424" spans="1:9" x14ac:dyDescent="0.35">
      <c r="A1424" t="s">
        <v>1483</v>
      </c>
      <c r="B1424">
        <v>338.23778116015558</v>
      </c>
      <c r="C1424">
        <v>449.98729681878888</v>
      </c>
      <c r="D1424">
        <v>343.17363787998499</v>
      </c>
      <c r="E1424">
        <v>510.22173025701346</v>
      </c>
      <c r="F1424">
        <v>553.3302476761869</v>
      </c>
      <c r="G1424">
        <v>339.11302557133774</v>
      </c>
      <c r="H1424">
        <v>438.18064116560151</v>
      </c>
      <c r="I1424" t="s">
        <v>191</v>
      </c>
    </row>
    <row r="1425" spans="1:9" x14ac:dyDescent="0.35">
      <c r="A1425" t="s">
        <v>1484</v>
      </c>
      <c r="B1425">
        <v>16.037136175697032</v>
      </c>
      <c r="C1425">
        <v>15.132316176207061</v>
      </c>
      <c r="D1425">
        <v>9.9759778453484014</v>
      </c>
      <c r="E1425">
        <v>36.320868933550102</v>
      </c>
      <c r="F1425">
        <v>28.710531719047438</v>
      </c>
      <c r="G1425">
        <v>14.770803291673515</v>
      </c>
      <c r="H1425">
        <v>11.621015444329526</v>
      </c>
      <c r="I1425" t="s">
        <v>191</v>
      </c>
    </row>
    <row r="1426" spans="1:9" x14ac:dyDescent="0.35">
      <c r="A1426" t="s">
        <v>1485</v>
      </c>
      <c r="B1426">
        <v>5.1027251468126922</v>
      </c>
      <c r="C1426">
        <v>1.5928753869691643</v>
      </c>
      <c r="D1426">
        <v>7.9807822762787204</v>
      </c>
      <c r="E1426">
        <v>12.106956311183367</v>
      </c>
      <c r="F1426">
        <v>22.620418930158586</v>
      </c>
      <c r="G1426">
        <v>3.0772506857653155</v>
      </c>
      <c r="H1426">
        <v>2.734356575136359</v>
      </c>
      <c r="I1426" t="s">
        <v>191</v>
      </c>
    </row>
    <row r="1427" spans="1:9" x14ac:dyDescent="0.35">
      <c r="A1427" t="s">
        <v>1486</v>
      </c>
      <c r="B1427">
        <v>13.121293234661207</v>
      </c>
      <c r="C1427">
        <v>8.7608146283304027</v>
      </c>
      <c r="D1427">
        <v>26.602607587595735</v>
      </c>
      <c r="E1427">
        <v>15.566086685807187</v>
      </c>
      <c r="F1427">
        <v>41.760773409523544</v>
      </c>
      <c r="G1427">
        <v>11.693552605908199</v>
      </c>
      <c r="H1427">
        <v>9.570248012977256</v>
      </c>
      <c r="I1427" t="s">
        <v>191</v>
      </c>
    </row>
    <row r="1428" spans="1:9" x14ac:dyDescent="0.35">
      <c r="A1428" t="s">
        <v>1487</v>
      </c>
      <c r="B1428">
        <v>10.205450293625384</v>
      </c>
      <c r="C1428">
        <v>4.7786261609074927</v>
      </c>
      <c r="D1428">
        <v>11.306108224728188</v>
      </c>
      <c r="E1428">
        <v>12.971738904839322</v>
      </c>
      <c r="F1428">
        <v>48.720902311110798</v>
      </c>
      <c r="G1428">
        <v>2.4618005486122523</v>
      </c>
      <c r="H1428">
        <v>7.519480581624987</v>
      </c>
      <c r="I1428" t="s">
        <v>191</v>
      </c>
    </row>
    <row r="1429" spans="1:9" x14ac:dyDescent="0.35">
      <c r="A1429" t="s">
        <v>1488</v>
      </c>
      <c r="B1429">
        <v>5.831685882071648</v>
      </c>
      <c r="C1429">
        <v>6.3715015478766572</v>
      </c>
      <c r="D1429">
        <v>19.951955690696803</v>
      </c>
      <c r="E1429">
        <v>23.349130028710782</v>
      </c>
      <c r="F1429">
        <v>37.410692846031509</v>
      </c>
      <c r="G1429">
        <v>3.6927008229183786</v>
      </c>
      <c r="H1429">
        <v>2.050767431352269</v>
      </c>
      <c r="I1429" t="s">
        <v>191</v>
      </c>
    </row>
    <row r="1430" spans="1:9" x14ac:dyDescent="0.35">
      <c r="A1430" t="s">
        <v>1489</v>
      </c>
      <c r="B1430">
        <v>10.205450293625384</v>
      </c>
      <c r="C1430">
        <v>5.5750638543920754</v>
      </c>
      <c r="D1430">
        <v>16.626629742247335</v>
      </c>
      <c r="E1430">
        <v>25.943477809678644</v>
      </c>
      <c r="F1430">
        <v>40.020741184126727</v>
      </c>
      <c r="G1430">
        <v>15.386253428826578</v>
      </c>
      <c r="H1430">
        <v>12.988193731897704</v>
      </c>
      <c r="I1430" t="s">
        <v>191</v>
      </c>
    </row>
    <row r="1431" spans="1:9" x14ac:dyDescent="0.35">
      <c r="A1431" t="s">
        <v>1490</v>
      </c>
      <c r="B1431">
        <v>5.831685882071648</v>
      </c>
      <c r="C1431">
        <v>12.743003095753314</v>
      </c>
      <c r="D1431">
        <v>7.315717086588827</v>
      </c>
      <c r="E1431">
        <v>16.430869279463142</v>
      </c>
      <c r="F1431">
        <v>28.710531719047438</v>
      </c>
      <c r="G1431">
        <v>3.0772506857653155</v>
      </c>
      <c r="H1431">
        <v>1.3671782875681795</v>
      </c>
      <c r="I1431" t="s">
        <v>191</v>
      </c>
    </row>
    <row r="1432" spans="1:9" x14ac:dyDescent="0.35">
      <c r="A1432" t="s">
        <v>1491</v>
      </c>
      <c r="B1432">
        <v>11.663371764143296</v>
      </c>
      <c r="C1432">
        <v>13.539440789237895</v>
      </c>
      <c r="D1432">
        <v>25.93754239790584</v>
      </c>
      <c r="E1432">
        <v>30.267390777958422</v>
      </c>
      <c r="F1432">
        <v>32.190596169841072</v>
      </c>
      <c r="G1432">
        <v>12.309002743061262</v>
      </c>
      <c r="H1432">
        <v>14.355372019465884</v>
      </c>
      <c r="I1432" t="s">
        <v>191</v>
      </c>
    </row>
    <row r="1433" spans="1:9" x14ac:dyDescent="0.35">
      <c r="A1433" t="s">
        <v>1492</v>
      </c>
      <c r="B1433">
        <v>21.868822057768682</v>
      </c>
      <c r="C1433">
        <v>20.707380030599136</v>
      </c>
      <c r="D1433">
        <v>33.25325948449467</v>
      </c>
      <c r="E1433">
        <v>66.588259711508528</v>
      </c>
      <c r="F1433">
        <v>39.150725071428326</v>
      </c>
      <c r="G1433">
        <v>32.003407131959278</v>
      </c>
      <c r="H1433">
        <v>19.824085169738602</v>
      </c>
      <c r="I1433" t="s">
        <v>191</v>
      </c>
    </row>
    <row r="1434" spans="1:9" x14ac:dyDescent="0.35">
      <c r="A1434" t="s">
        <v>1493</v>
      </c>
      <c r="B1434">
        <v>5.1027251468126922</v>
      </c>
      <c r="C1434">
        <v>3.1857507739383286</v>
      </c>
      <c r="D1434">
        <v>15.296499362867548</v>
      </c>
      <c r="E1434">
        <v>16.430869279463142</v>
      </c>
      <c r="F1434">
        <v>38.280708958729917</v>
      </c>
      <c r="G1434">
        <v>8.6163019201428828</v>
      </c>
      <c r="H1434">
        <v>1.3671782875681795</v>
      </c>
      <c r="I1434" t="s">
        <v>191</v>
      </c>
    </row>
    <row r="1435" spans="1:9" x14ac:dyDescent="0.35">
      <c r="A1435" t="s">
        <v>1494</v>
      </c>
      <c r="B1435">
        <v>5.831685882071648</v>
      </c>
      <c r="C1435">
        <v>3.1857507739383286</v>
      </c>
      <c r="D1435">
        <v>3.3253259484494668</v>
      </c>
      <c r="E1435">
        <v>9.5126085302155037</v>
      </c>
      <c r="F1435">
        <v>20.010370592063364</v>
      </c>
      <c r="G1435">
        <v>4.9236010972245046</v>
      </c>
      <c r="H1435">
        <v>2.050767431352269</v>
      </c>
      <c r="I1435" t="s">
        <v>191</v>
      </c>
    </row>
    <row r="1436" spans="1:9" x14ac:dyDescent="0.35">
      <c r="A1436" t="s">
        <v>1495</v>
      </c>
      <c r="B1436">
        <v>1.457921470517912</v>
      </c>
      <c r="C1436">
        <v>6.3715015478766572</v>
      </c>
      <c r="D1436">
        <v>15.296499362867548</v>
      </c>
      <c r="E1436">
        <v>12.971738904839322</v>
      </c>
      <c r="F1436">
        <v>27.84051560634903</v>
      </c>
      <c r="G1436">
        <v>16.001703565979639</v>
      </c>
      <c r="H1436">
        <v>14.355372019465884</v>
      </c>
      <c r="I1436" t="s">
        <v>191</v>
      </c>
    </row>
    <row r="1437" spans="1:9" x14ac:dyDescent="0.35">
      <c r="A1437" t="s">
        <v>1496</v>
      </c>
      <c r="B1437">
        <v>34.261154557170933</v>
      </c>
      <c r="C1437">
        <v>59.732827011343659</v>
      </c>
      <c r="D1437">
        <v>39.238846191703708</v>
      </c>
      <c r="E1437">
        <v>106.36825901968244</v>
      </c>
      <c r="F1437">
        <v>121.80225577777701</v>
      </c>
      <c r="G1437">
        <v>126.782728253531</v>
      </c>
      <c r="H1437">
        <v>137.40141790060204</v>
      </c>
      <c r="I1437" t="s">
        <v>191</v>
      </c>
    </row>
    <row r="1438" spans="1:9" x14ac:dyDescent="0.35">
      <c r="A1438" t="s">
        <v>1497</v>
      </c>
      <c r="B1438">
        <v>16.766096910955987</v>
      </c>
      <c r="C1438">
        <v>16.725191563176224</v>
      </c>
      <c r="D1438">
        <v>19.286890501006908</v>
      </c>
      <c r="E1438">
        <v>34.591303746238196</v>
      </c>
      <c r="F1438">
        <v>47.850886198412397</v>
      </c>
      <c r="G1438">
        <v>17.84805397743883</v>
      </c>
      <c r="H1438">
        <v>36.230224620556754</v>
      </c>
      <c r="I1438" t="s">
        <v>191</v>
      </c>
    </row>
    <row r="1439" spans="1:9" x14ac:dyDescent="0.35">
      <c r="A1439" t="s">
        <v>1498</v>
      </c>
      <c r="B1439">
        <v>32.074272351394065</v>
      </c>
      <c r="C1439">
        <v>30.264632352414122</v>
      </c>
      <c r="D1439">
        <v>36.578585432944138</v>
      </c>
      <c r="E1439">
        <v>74.37130305441211</v>
      </c>
      <c r="F1439">
        <v>49.590918423809214</v>
      </c>
      <c r="G1439">
        <v>38.157908503489907</v>
      </c>
      <c r="H1439">
        <v>28.027154895147682</v>
      </c>
      <c r="I1439" t="s">
        <v>191</v>
      </c>
    </row>
    <row r="1440" spans="1:9" x14ac:dyDescent="0.35">
      <c r="A1440" t="s">
        <v>1499</v>
      </c>
      <c r="B1440">
        <v>5.831685882071648</v>
      </c>
      <c r="C1440">
        <v>2.3893130804537464</v>
      </c>
      <c r="D1440">
        <v>8.6458474659686146</v>
      </c>
      <c r="E1440">
        <v>25.078695216022691</v>
      </c>
      <c r="F1440">
        <v>25.230467268253808</v>
      </c>
      <c r="G1440">
        <v>3.6927008229183786</v>
      </c>
      <c r="H1440">
        <v>8.8866588691931661</v>
      </c>
      <c r="I1440" t="s">
        <v>191</v>
      </c>
    </row>
    <row r="1441" spans="1:9" x14ac:dyDescent="0.35">
      <c r="A1441" t="s">
        <v>1500</v>
      </c>
      <c r="B1441">
        <v>173.49265499163155</v>
      </c>
      <c r="C1441">
        <v>195.12723490372264</v>
      </c>
      <c r="D1441">
        <v>162.27590628433398</v>
      </c>
      <c r="E1441">
        <v>396.93521048808327</v>
      </c>
      <c r="F1441">
        <v>341.91633229047397</v>
      </c>
      <c r="G1441">
        <v>131.70632935075551</v>
      </c>
      <c r="H1441">
        <v>95.702480129772567</v>
      </c>
      <c r="I1441" t="s">
        <v>191</v>
      </c>
    </row>
    <row r="1442" spans="1:9" x14ac:dyDescent="0.35">
      <c r="A1442" t="s">
        <v>1501</v>
      </c>
      <c r="B1442">
        <v>34.990115292429891</v>
      </c>
      <c r="C1442">
        <v>19.910942337114555</v>
      </c>
      <c r="D1442">
        <v>17.956760121627124</v>
      </c>
      <c r="E1442">
        <v>37.185651527206055</v>
      </c>
      <c r="F1442">
        <v>53.070982874602841</v>
      </c>
      <c r="G1442">
        <v>112.01192496185749</v>
      </c>
      <c r="H1442">
        <v>46.484061777318104</v>
      </c>
      <c r="I1442" t="s">
        <v>191</v>
      </c>
    </row>
    <row r="1443" spans="1:9" x14ac:dyDescent="0.35">
      <c r="A1443" t="s">
        <v>1502</v>
      </c>
      <c r="B1443">
        <v>130.48397161135313</v>
      </c>
      <c r="C1443">
        <v>82.829520122396545</v>
      </c>
      <c r="D1443">
        <v>98.429648074104222</v>
      </c>
      <c r="E1443">
        <v>153.93130167075995</v>
      </c>
      <c r="F1443">
        <v>120.9322396650786</v>
      </c>
      <c r="G1443">
        <v>143.39988195666371</v>
      </c>
      <c r="H1443">
        <v>113.47579786815889</v>
      </c>
      <c r="I1443" t="s">
        <v>191</v>
      </c>
    </row>
    <row r="1444" spans="1:9" x14ac:dyDescent="0.35">
      <c r="A1444" t="s">
        <v>1503</v>
      </c>
      <c r="B1444">
        <v>22.597782793027637</v>
      </c>
      <c r="C1444">
        <v>7.1679392413612391</v>
      </c>
      <c r="D1444">
        <v>29.927933536045202</v>
      </c>
      <c r="E1444">
        <v>43.239129682797738</v>
      </c>
      <c r="F1444">
        <v>40.020741184126727</v>
      </c>
      <c r="G1444">
        <v>42.466059463561351</v>
      </c>
      <c r="H1444">
        <v>15.038961163249974</v>
      </c>
      <c r="I1444" t="s">
        <v>191</v>
      </c>
    </row>
    <row r="1445" spans="1:9" x14ac:dyDescent="0.35">
      <c r="A1445" t="s">
        <v>1504</v>
      </c>
      <c r="B1445">
        <v>10.934411028884341</v>
      </c>
      <c r="C1445">
        <v>9.5572523218149854</v>
      </c>
      <c r="D1445">
        <v>8.6458474659686146</v>
      </c>
      <c r="E1445">
        <v>1.7295651873119098</v>
      </c>
      <c r="F1445">
        <v>43.500805634920361</v>
      </c>
      <c r="G1445">
        <v>17.232603840285766</v>
      </c>
      <c r="H1445">
        <v>4.101534862704538</v>
      </c>
      <c r="I1445" t="s">
        <v>191</v>
      </c>
    </row>
    <row r="1446" spans="1:9" x14ac:dyDescent="0.35">
      <c r="A1446" t="s">
        <v>1505</v>
      </c>
      <c r="B1446">
        <v>32.074272351394065</v>
      </c>
      <c r="C1446">
        <v>10.353690015299568</v>
      </c>
      <c r="D1446">
        <v>13.301303793797867</v>
      </c>
      <c r="E1446">
        <v>48.427825244733469</v>
      </c>
      <c r="F1446">
        <v>24.360451155555399</v>
      </c>
      <c r="G1446">
        <v>39.388808777796037</v>
      </c>
      <c r="H1446">
        <v>37.597402908124934</v>
      </c>
      <c r="I1446" t="s">
        <v>191</v>
      </c>
    </row>
    <row r="1447" spans="1:9" x14ac:dyDescent="0.35">
      <c r="A1447" t="s">
        <v>1506</v>
      </c>
      <c r="B1447">
        <v>5.831685882071648</v>
      </c>
      <c r="C1447">
        <v>7.9643769348458227</v>
      </c>
      <c r="D1447">
        <v>3.3253259484494668</v>
      </c>
      <c r="E1447">
        <v>38.050434120862015</v>
      </c>
      <c r="F1447">
        <v>34.800644507936283</v>
      </c>
      <c r="G1447">
        <v>9.2317520572959459</v>
      </c>
      <c r="H1447">
        <v>9.570248012977256</v>
      </c>
      <c r="I1447" t="s">
        <v>191</v>
      </c>
    </row>
    <row r="1448" spans="1:9" x14ac:dyDescent="0.35">
      <c r="A1448" t="s">
        <v>1507</v>
      </c>
      <c r="B1448">
        <v>22.597782793027637</v>
      </c>
      <c r="C1448">
        <v>19.114504643629971</v>
      </c>
      <c r="D1448">
        <v>36.578585432944138</v>
      </c>
      <c r="E1448">
        <v>47.563042651077517</v>
      </c>
      <c r="F1448">
        <v>103.53191741111046</v>
      </c>
      <c r="G1448">
        <v>36.927008229183784</v>
      </c>
      <c r="H1448">
        <v>25.976387463795408</v>
      </c>
      <c r="I1448" t="s">
        <v>191</v>
      </c>
    </row>
    <row r="1449" spans="1:9" x14ac:dyDescent="0.35">
      <c r="A1449" t="s">
        <v>1508</v>
      </c>
      <c r="B1449">
        <v>9.4764895583664277</v>
      </c>
      <c r="C1449">
        <v>17.521629256660805</v>
      </c>
      <c r="D1449">
        <v>9.9759778453484014</v>
      </c>
      <c r="E1449">
        <v>28.537825590646513</v>
      </c>
      <c r="F1449">
        <v>42.630789522221953</v>
      </c>
      <c r="G1449">
        <v>12.309002743061262</v>
      </c>
      <c r="H1449">
        <v>6.152302294056808</v>
      </c>
      <c r="I1449" t="s">
        <v>191</v>
      </c>
    </row>
    <row r="1450" spans="1:9" x14ac:dyDescent="0.35">
      <c r="A1450" t="s">
        <v>1509</v>
      </c>
      <c r="B1450">
        <v>18.952979116732855</v>
      </c>
      <c r="C1450">
        <v>28.671756965444956</v>
      </c>
      <c r="D1450">
        <v>20.617020880386697</v>
      </c>
      <c r="E1450">
        <v>64.858694524196608</v>
      </c>
      <c r="F1450">
        <v>66.121224565078947</v>
      </c>
      <c r="G1450">
        <v>38.157908503489907</v>
      </c>
      <c r="H1450">
        <v>19.140496025954512</v>
      </c>
      <c r="I1450" t="s">
        <v>191</v>
      </c>
    </row>
    <row r="1451" spans="1:9" x14ac:dyDescent="0.35">
      <c r="A1451" t="s">
        <v>1510</v>
      </c>
      <c r="B1451">
        <v>97.680738524700104</v>
      </c>
      <c r="C1451">
        <v>48.582699302559512</v>
      </c>
      <c r="D1451">
        <v>94.439256935964863</v>
      </c>
      <c r="E1451">
        <v>135.77086720398492</v>
      </c>
      <c r="F1451">
        <v>108.75201408730089</v>
      </c>
      <c r="G1451">
        <v>117.55097619623506</v>
      </c>
      <c r="H1451">
        <v>54.687131502727176</v>
      </c>
      <c r="I1451" t="s">
        <v>191</v>
      </c>
    </row>
    <row r="1452" spans="1:9" x14ac:dyDescent="0.35">
      <c r="A1452" t="s">
        <v>1511</v>
      </c>
      <c r="B1452">
        <v>46.653487056573184</v>
      </c>
      <c r="C1452">
        <v>34.246820819837033</v>
      </c>
      <c r="D1452">
        <v>26.602607587595735</v>
      </c>
      <c r="E1452">
        <v>90.802172333875262</v>
      </c>
      <c r="F1452">
        <v>140.94261025714195</v>
      </c>
      <c r="G1452">
        <v>40.004258914949098</v>
      </c>
      <c r="H1452">
        <v>24.609209176227232</v>
      </c>
      <c r="I1452" t="s">
        <v>191</v>
      </c>
    </row>
    <row r="1453" spans="1:9" x14ac:dyDescent="0.35">
      <c r="A1453" t="s">
        <v>1512</v>
      </c>
      <c r="B1453">
        <v>6.5606466173306037</v>
      </c>
      <c r="C1453">
        <v>7.1679392413612391</v>
      </c>
      <c r="D1453">
        <v>9.9759778453484014</v>
      </c>
      <c r="E1453">
        <v>17.295651873119098</v>
      </c>
      <c r="F1453">
        <v>20.880386704761772</v>
      </c>
      <c r="G1453">
        <v>3.6927008229183786</v>
      </c>
      <c r="H1453">
        <v>2.734356575136359</v>
      </c>
      <c r="I1453" t="s">
        <v>191</v>
      </c>
    </row>
    <row r="1454" spans="1:9" x14ac:dyDescent="0.35">
      <c r="A1454" t="s">
        <v>1513</v>
      </c>
      <c r="B1454">
        <v>1.457921470517912</v>
      </c>
      <c r="C1454">
        <v>14.335878482722478</v>
      </c>
      <c r="D1454">
        <v>21.282086070076591</v>
      </c>
      <c r="E1454">
        <v>25.943477809678644</v>
      </c>
      <c r="F1454">
        <v>30.450563944444252</v>
      </c>
      <c r="G1454">
        <v>12.924452880214325</v>
      </c>
      <c r="H1454">
        <v>2.050767431352269</v>
      </c>
      <c r="I1454" t="s">
        <v>191</v>
      </c>
    </row>
    <row r="1455" spans="1:9" x14ac:dyDescent="0.35">
      <c r="A1455" t="s">
        <v>1514</v>
      </c>
      <c r="B1455">
        <v>2.1868822057768682</v>
      </c>
      <c r="C1455">
        <v>1.5928753869691643</v>
      </c>
      <c r="D1455">
        <v>6.6506518968989337</v>
      </c>
      <c r="E1455">
        <v>10.377391123871458</v>
      </c>
      <c r="F1455">
        <v>29.580547831745843</v>
      </c>
      <c r="G1455">
        <v>13.539903017367388</v>
      </c>
      <c r="H1455">
        <v>11.621015444329526</v>
      </c>
      <c r="I1455" t="s">
        <v>191</v>
      </c>
    </row>
    <row r="1456" spans="1:9" x14ac:dyDescent="0.35">
      <c r="A1456" t="s">
        <v>1515</v>
      </c>
      <c r="B1456">
        <v>10.934411028884341</v>
      </c>
      <c r="C1456">
        <v>2.3893130804537464</v>
      </c>
      <c r="D1456">
        <v>7.315717086588827</v>
      </c>
      <c r="E1456">
        <v>2.5943477809678646</v>
      </c>
      <c r="F1456">
        <v>23.490435042856994</v>
      </c>
      <c r="G1456">
        <v>6.1545013715306309</v>
      </c>
      <c r="H1456">
        <v>12.988193731897704</v>
      </c>
      <c r="I1456" t="s">
        <v>191</v>
      </c>
    </row>
    <row r="1457" spans="1:9" x14ac:dyDescent="0.35">
      <c r="A1457" t="s">
        <v>1516</v>
      </c>
      <c r="B1457">
        <v>6.5606466173306037</v>
      </c>
      <c r="C1457">
        <v>8.7608146283304027</v>
      </c>
      <c r="D1457">
        <v>6.6506518968989337</v>
      </c>
      <c r="E1457">
        <v>12.106956311183367</v>
      </c>
      <c r="F1457">
        <v>35.670660620634699</v>
      </c>
      <c r="G1457">
        <v>14.770803291673515</v>
      </c>
      <c r="H1457">
        <v>5.468713150272718</v>
      </c>
      <c r="I1457" t="s">
        <v>191</v>
      </c>
    </row>
    <row r="1458" spans="1:9" x14ac:dyDescent="0.35">
      <c r="A1458" t="s">
        <v>1517</v>
      </c>
      <c r="B1458">
        <v>32.074272351394065</v>
      </c>
      <c r="C1458">
        <v>42.211197754682857</v>
      </c>
      <c r="D1458">
        <v>60.520932261780302</v>
      </c>
      <c r="E1458">
        <v>71.776955273444258</v>
      </c>
      <c r="F1458">
        <v>95.701772396824794</v>
      </c>
      <c r="G1458">
        <v>27.695256171887838</v>
      </c>
      <c r="H1458">
        <v>19.824085169738602</v>
      </c>
      <c r="I1458" t="s">
        <v>191</v>
      </c>
    </row>
    <row r="1459" spans="1:9" x14ac:dyDescent="0.35">
      <c r="A1459" t="s">
        <v>1518</v>
      </c>
      <c r="B1459">
        <v>1.457921470517912</v>
      </c>
      <c r="C1459">
        <v>4.7786261609074927</v>
      </c>
      <c r="D1459">
        <v>2.6602607587595739</v>
      </c>
      <c r="E1459">
        <v>12.106956311183367</v>
      </c>
      <c r="F1459">
        <v>42.630789522221953</v>
      </c>
      <c r="G1459">
        <v>19.078954251744953</v>
      </c>
      <c r="H1459">
        <v>6.835891437840897</v>
      </c>
      <c r="I1459" t="s">
        <v>191</v>
      </c>
    </row>
    <row r="1460" spans="1:9" x14ac:dyDescent="0.35">
      <c r="A1460" t="s">
        <v>1519</v>
      </c>
      <c r="B1460">
        <v>24.784664998804505</v>
      </c>
      <c r="C1460">
        <v>23.893130804537467</v>
      </c>
      <c r="D1460">
        <v>732.23677384857262</v>
      </c>
      <c r="E1460">
        <v>44.103912276453698</v>
      </c>
      <c r="F1460">
        <v>30.450563944444252</v>
      </c>
      <c r="G1460">
        <v>21.540754800357206</v>
      </c>
      <c r="H1460">
        <v>28.027154895147682</v>
      </c>
      <c r="I1460" t="s">
        <v>191</v>
      </c>
    </row>
    <row r="1461" spans="1:9" x14ac:dyDescent="0.35">
      <c r="A1461" t="s">
        <v>1520</v>
      </c>
      <c r="B1461">
        <v>5.831685882071648</v>
      </c>
      <c r="C1461">
        <v>3.1857507739383286</v>
      </c>
      <c r="D1461">
        <v>8.6458474659686146</v>
      </c>
      <c r="E1461">
        <v>6.0534781555916837</v>
      </c>
      <c r="F1461">
        <v>21.750402817460181</v>
      </c>
      <c r="G1461">
        <v>2.4618005486122523</v>
      </c>
      <c r="H1461">
        <v>1.3671782875681795</v>
      </c>
      <c r="I1461" t="s">
        <v>191</v>
      </c>
    </row>
    <row r="1462" spans="1:9" x14ac:dyDescent="0.35">
      <c r="A1462" t="s">
        <v>1521</v>
      </c>
      <c r="B1462">
        <v>9.4764895583664277</v>
      </c>
      <c r="C1462">
        <v>6.3715015478766572</v>
      </c>
      <c r="D1462">
        <v>14.631434173177654</v>
      </c>
      <c r="E1462">
        <v>9.5126085302155037</v>
      </c>
      <c r="F1462">
        <v>25.230467268253808</v>
      </c>
      <c r="G1462">
        <v>8.6163019201428828</v>
      </c>
      <c r="H1462">
        <v>4.785124006488628</v>
      </c>
      <c r="I1462" t="s">
        <v>191</v>
      </c>
    </row>
    <row r="1463" spans="1:9" x14ac:dyDescent="0.35">
      <c r="A1463" t="s">
        <v>1522</v>
      </c>
      <c r="B1463">
        <v>20.410900587250769</v>
      </c>
      <c r="C1463">
        <v>9.5572523218149854</v>
      </c>
      <c r="D1463">
        <v>7.9807822762787204</v>
      </c>
      <c r="E1463">
        <v>18.160434466775051</v>
      </c>
      <c r="F1463">
        <v>18.27033836666655</v>
      </c>
      <c r="G1463">
        <v>6.1545013715306309</v>
      </c>
      <c r="H1463">
        <v>6.152302294056808</v>
      </c>
      <c r="I1463" t="s">
        <v>191</v>
      </c>
    </row>
    <row r="1464" spans="1:9" x14ac:dyDescent="0.35">
      <c r="A1464" t="s">
        <v>1523</v>
      </c>
      <c r="B1464">
        <v>4.3737644115537364</v>
      </c>
      <c r="C1464">
        <v>3.9821884674229113</v>
      </c>
      <c r="D1464">
        <v>6.6506518968989337</v>
      </c>
      <c r="E1464">
        <v>6.9182607492476391</v>
      </c>
      <c r="F1464">
        <v>10.440193352380886</v>
      </c>
      <c r="G1464">
        <v>1.2309002743061261</v>
      </c>
      <c r="H1464">
        <v>6.152302294056808</v>
      </c>
      <c r="I1464" t="s">
        <v>191</v>
      </c>
    </row>
    <row r="1465" spans="1:9" x14ac:dyDescent="0.35">
      <c r="A1465" t="s">
        <v>1524</v>
      </c>
      <c r="B1465">
        <v>602.12156732389769</v>
      </c>
      <c r="C1465">
        <v>645.91096941599608</v>
      </c>
      <c r="D1465">
        <v>567.96567199516892</v>
      </c>
      <c r="E1465">
        <v>506.76259988238957</v>
      </c>
      <c r="F1465">
        <v>379.32702513650548</v>
      </c>
      <c r="G1465">
        <v>824.0877336479515</v>
      </c>
      <c r="H1465">
        <v>637.10508200677157</v>
      </c>
      <c r="I1465" t="s">
        <v>191</v>
      </c>
    </row>
    <row r="1466" spans="1:9" x14ac:dyDescent="0.35">
      <c r="A1466" t="s">
        <v>1525</v>
      </c>
      <c r="B1466">
        <v>45.924526321314232</v>
      </c>
      <c r="C1466">
        <v>38.229009287259942</v>
      </c>
      <c r="D1466">
        <v>28.597803156665414</v>
      </c>
      <c r="E1466">
        <v>63.129129336884709</v>
      </c>
      <c r="F1466">
        <v>71.341321241269398</v>
      </c>
      <c r="G1466">
        <v>86.778469338581885</v>
      </c>
      <c r="H1466">
        <v>66.991736090840803</v>
      </c>
      <c r="I1466" t="s">
        <v>191</v>
      </c>
    </row>
    <row r="1467" spans="1:9" x14ac:dyDescent="0.35">
      <c r="A1467" t="s">
        <v>1526</v>
      </c>
      <c r="B1467">
        <v>8.0185680878485162</v>
      </c>
      <c r="C1467">
        <v>1.5928753869691643</v>
      </c>
      <c r="D1467">
        <v>1.9951955690696801</v>
      </c>
      <c r="E1467">
        <v>3.4591303746238196</v>
      </c>
      <c r="F1467">
        <v>25.230467268253808</v>
      </c>
      <c r="G1467">
        <v>9.8472021944490091</v>
      </c>
      <c r="H1467">
        <v>4.101534862704538</v>
      </c>
      <c r="I1467" t="s">
        <v>191</v>
      </c>
    </row>
    <row r="1468" spans="1:9" x14ac:dyDescent="0.35">
      <c r="A1468" t="s">
        <v>1527</v>
      </c>
      <c r="B1468">
        <v>1209.345859794608</v>
      </c>
      <c r="C1468">
        <v>1725.084044087605</v>
      </c>
      <c r="D1468">
        <v>2359.6512930197418</v>
      </c>
      <c r="E1468">
        <v>3114.9469023487495</v>
      </c>
      <c r="F1468">
        <v>1457.2769887698321</v>
      </c>
      <c r="G1468">
        <v>3487.1404771092552</v>
      </c>
      <c r="H1468">
        <v>3140.4085265441081</v>
      </c>
      <c r="I1468" t="s">
        <v>191</v>
      </c>
    </row>
    <row r="1469" spans="1:9" x14ac:dyDescent="0.35">
      <c r="A1469" t="s">
        <v>1528</v>
      </c>
      <c r="B1469">
        <v>15.308175440438076</v>
      </c>
      <c r="C1469">
        <v>9.5572523218149854</v>
      </c>
      <c r="D1469">
        <v>36.578585432944138</v>
      </c>
      <c r="E1469">
        <v>31.132173371614375</v>
      </c>
      <c r="F1469">
        <v>54.811015099999658</v>
      </c>
      <c r="G1469">
        <v>18.463504114591892</v>
      </c>
      <c r="H1469">
        <v>15.722550307034066</v>
      </c>
      <c r="I1469" t="s">
        <v>191</v>
      </c>
    </row>
    <row r="1470" spans="1:9" x14ac:dyDescent="0.35">
      <c r="A1470" t="s">
        <v>1529</v>
      </c>
      <c r="B1470">
        <v>5.831685882071648</v>
      </c>
      <c r="C1470">
        <v>3.9821884674229113</v>
      </c>
      <c r="D1470">
        <v>11.971173414418082</v>
      </c>
      <c r="E1470">
        <v>5.1886955619357291</v>
      </c>
      <c r="F1470">
        <v>32.190596169841072</v>
      </c>
      <c r="G1470">
        <v>1.2309002743061261</v>
      </c>
      <c r="H1470">
        <v>1.3671782875681795</v>
      </c>
      <c r="I1470" t="s">
        <v>191</v>
      </c>
    </row>
    <row r="1471" spans="1:9" x14ac:dyDescent="0.35">
      <c r="A1471" t="s">
        <v>1530</v>
      </c>
      <c r="B1471">
        <v>25.51362573406346</v>
      </c>
      <c r="C1471">
        <v>34.246820819837033</v>
      </c>
      <c r="D1471">
        <v>17.956760121627124</v>
      </c>
      <c r="E1471">
        <v>39.77999930817392</v>
      </c>
      <c r="F1471">
        <v>64.381192339682144</v>
      </c>
      <c r="G1471">
        <v>19.078954251744953</v>
      </c>
      <c r="H1471">
        <v>12.988193731897704</v>
      </c>
      <c r="I1471" t="s">
        <v>191</v>
      </c>
    </row>
    <row r="1472" spans="1:9" x14ac:dyDescent="0.35">
      <c r="A1472" t="s">
        <v>1531</v>
      </c>
      <c r="B1472">
        <v>37.905958233465711</v>
      </c>
      <c r="C1472">
        <v>46.98982391559035</v>
      </c>
      <c r="D1472">
        <v>43.894302519532964</v>
      </c>
      <c r="E1472">
        <v>91.666954927531208</v>
      </c>
      <c r="F1472">
        <v>66.991240677777341</v>
      </c>
      <c r="G1472">
        <v>41.850609326408289</v>
      </c>
      <c r="H1472">
        <v>46.484061777318104</v>
      </c>
      <c r="I1472" t="s">
        <v>191</v>
      </c>
    </row>
    <row r="1473" spans="1:9" x14ac:dyDescent="0.35">
      <c r="A1473" t="s">
        <v>1532</v>
      </c>
      <c r="B1473">
        <v>196.81939851991811</v>
      </c>
      <c r="C1473">
        <v>129.81934403798689</v>
      </c>
      <c r="D1473">
        <v>119.04666895449093</v>
      </c>
      <c r="E1473">
        <v>325.15825521463904</v>
      </c>
      <c r="F1473">
        <v>501.1292809142825</v>
      </c>
      <c r="G1473">
        <v>130.47542907644939</v>
      </c>
      <c r="H1473">
        <v>74.511216672465778</v>
      </c>
      <c r="I1473" t="s">
        <v>191</v>
      </c>
    </row>
    <row r="1474" spans="1:9" x14ac:dyDescent="0.35">
      <c r="A1474" t="s">
        <v>1533</v>
      </c>
      <c r="B1474">
        <v>883.50041113385464</v>
      </c>
      <c r="C1474">
        <v>470.69467684938809</v>
      </c>
      <c r="D1474">
        <v>466.87576316230519</v>
      </c>
      <c r="E1474">
        <v>1103.4625895049983</v>
      </c>
      <c r="F1474">
        <v>1789.6231438206235</v>
      </c>
      <c r="G1474">
        <v>593.90938235270585</v>
      </c>
      <c r="H1474">
        <v>266.599766075795</v>
      </c>
      <c r="I1474" t="s">
        <v>191</v>
      </c>
    </row>
    <row r="1475" spans="1:9" x14ac:dyDescent="0.35">
      <c r="A1475" t="s">
        <v>1534</v>
      </c>
      <c r="B1475">
        <v>14.579214705179121</v>
      </c>
      <c r="C1475">
        <v>11.946565402268734</v>
      </c>
      <c r="D1475">
        <v>19.286890501006908</v>
      </c>
      <c r="E1475">
        <v>40.64478190182988</v>
      </c>
      <c r="F1475">
        <v>34.800644507936283</v>
      </c>
      <c r="G1475">
        <v>17.232603840285766</v>
      </c>
      <c r="H1475">
        <v>22.558441744874962</v>
      </c>
      <c r="I1475" t="s">
        <v>191</v>
      </c>
    </row>
    <row r="1476" spans="1:9" x14ac:dyDescent="0.35">
      <c r="A1476" t="s">
        <v>1535</v>
      </c>
      <c r="B1476">
        <v>17.495057646214946</v>
      </c>
      <c r="C1476">
        <v>27.078881578475791</v>
      </c>
      <c r="D1476">
        <v>33.25325948449467</v>
      </c>
      <c r="E1476">
        <v>66.588259711508528</v>
      </c>
      <c r="F1476">
        <v>47.850886198412397</v>
      </c>
      <c r="G1476">
        <v>32.618857269112347</v>
      </c>
      <c r="H1476">
        <v>12.304604588113616</v>
      </c>
      <c r="I1476" t="s">
        <v>191</v>
      </c>
    </row>
    <row r="1477" spans="1:9" x14ac:dyDescent="0.35">
      <c r="A1477" t="s">
        <v>1536</v>
      </c>
      <c r="B1477">
        <v>16.037136175697032</v>
      </c>
      <c r="C1477">
        <v>5.5750638543920754</v>
      </c>
      <c r="D1477">
        <v>18.621825311317014</v>
      </c>
      <c r="E1477">
        <v>12.971738904839322</v>
      </c>
      <c r="F1477">
        <v>29.580547831745843</v>
      </c>
      <c r="G1477">
        <v>4.9236010972245046</v>
      </c>
      <c r="H1477">
        <v>2.734356575136359</v>
      </c>
      <c r="I1477" t="s">
        <v>191</v>
      </c>
    </row>
    <row r="1478" spans="1:9" x14ac:dyDescent="0.35">
      <c r="A1478" t="s">
        <v>1537</v>
      </c>
      <c r="B1478">
        <v>138.50253969920166</v>
      </c>
      <c r="C1478">
        <v>98.758273992088192</v>
      </c>
      <c r="D1478">
        <v>101.08990883286378</v>
      </c>
      <c r="E1478">
        <v>197.17043135355772</v>
      </c>
      <c r="F1478">
        <v>137.46254580634834</v>
      </c>
      <c r="G1478">
        <v>137.24538058513306</v>
      </c>
      <c r="H1478">
        <v>105.27272814274983</v>
      </c>
      <c r="I1478" t="s">
        <v>191</v>
      </c>
    </row>
    <row r="1479" spans="1:9" x14ac:dyDescent="0.35">
      <c r="A1479" t="s">
        <v>1538</v>
      </c>
      <c r="B1479">
        <v>25.51362573406346</v>
      </c>
      <c r="C1479">
        <v>18.31806695014539</v>
      </c>
      <c r="D1479">
        <v>15.961564552557441</v>
      </c>
      <c r="E1479">
        <v>78.695216022691895</v>
      </c>
      <c r="F1479">
        <v>71.341321241269398</v>
      </c>
      <c r="G1479">
        <v>44.312409875020542</v>
      </c>
      <c r="H1479">
        <v>29.394333182715862</v>
      </c>
      <c r="I1479" t="s">
        <v>191</v>
      </c>
    </row>
    <row r="1480" spans="1:9" x14ac:dyDescent="0.35">
      <c r="A1480" t="s">
        <v>1539</v>
      </c>
      <c r="B1480">
        <v>8.7475288231074728</v>
      </c>
      <c r="C1480">
        <v>12.743003095753314</v>
      </c>
      <c r="D1480">
        <v>16.626629742247335</v>
      </c>
      <c r="E1480">
        <v>30.267390777958422</v>
      </c>
      <c r="F1480">
        <v>38.280708958729917</v>
      </c>
      <c r="G1480">
        <v>4.9236010972245046</v>
      </c>
      <c r="H1480">
        <v>8.8866588691931661</v>
      </c>
      <c r="I1480" t="s">
        <v>191</v>
      </c>
    </row>
    <row r="1481" spans="1:9" x14ac:dyDescent="0.35">
      <c r="A1481" t="s">
        <v>1540</v>
      </c>
      <c r="B1481">
        <v>6.5606466173306037</v>
      </c>
      <c r="C1481">
        <v>5.5750638543920754</v>
      </c>
      <c r="D1481">
        <v>13.966368983487762</v>
      </c>
      <c r="E1481">
        <v>46.698260057421564</v>
      </c>
      <c r="F1481">
        <v>39.150725071428326</v>
      </c>
      <c r="G1481">
        <v>9.8472021944490091</v>
      </c>
      <c r="H1481">
        <v>2.734356575136359</v>
      </c>
      <c r="I1481" t="s">
        <v>191</v>
      </c>
    </row>
    <row r="1482" spans="1:9" x14ac:dyDescent="0.35">
      <c r="A1482" t="s">
        <v>1541</v>
      </c>
      <c r="B1482">
        <v>6.5606466173306037</v>
      </c>
      <c r="C1482">
        <v>3.1857507739383286</v>
      </c>
      <c r="D1482">
        <v>5.9855867072090412</v>
      </c>
      <c r="E1482">
        <v>12.106956311183367</v>
      </c>
      <c r="F1482">
        <v>20.880386704761772</v>
      </c>
      <c r="G1482">
        <v>3.6927008229183786</v>
      </c>
      <c r="H1482">
        <v>4.785124006488628</v>
      </c>
      <c r="I1482" t="s">
        <v>191</v>
      </c>
    </row>
    <row r="1483" spans="1:9" x14ac:dyDescent="0.35">
      <c r="A1483" t="s">
        <v>1542</v>
      </c>
      <c r="B1483">
        <v>3.6448036762947802</v>
      </c>
      <c r="C1483">
        <v>2.3893130804537464</v>
      </c>
      <c r="D1483">
        <v>5.9855867072090412</v>
      </c>
      <c r="E1483">
        <v>7.7830433429035937</v>
      </c>
      <c r="F1483">
        <v>24.360451155555399</v>
      </c>
      <c r="G1483">
        <v>4.9236010972245046</v>
      </c>
      <c r="H1483">
        <v>5.468713150272718</v>
      </c>
      <c r="I1483" t="s">
        <v>191</v>
      </c>
    </row>
    <row r="1484" spans="1:9" x14ac:dyDescent="0.35">
      <c r="A1484" t="s">
        <v>1543</v>
      </c>
      <c r="B1484">
        <v>3.6448036762947802</v>
      </c>
      <c r="C1484">
        <v>3.9821884674229113</v>
      </c>
      <c r="D1484">
        <v>15.961564552557441</v>
      </c>
      <c r="E1484">
        <v>33.726521152582237</v>
      </c>
      <c r="F1484">
        <v>33.930628395237882</v>
      </c>
      <c r="G1484">
        <v>2.4618005486122523</v>
      </c>
      <c r="H1484">
        <v>5.468713150272718</v>
      </c>
      <c r="I1484" t="s">
        <v>191</v>
      </c>
    </row>
    <row r="1485" spans="1:9" x14ac:dyDescent="0.35">
      <c r="A1485" t="s">
        <v>1544</v>
      </c>
      <c r="B1485">
        <v>36.448036762947801</v>
      </c>
      <c r="C1485">
        <v>34.246820819837033</v>
      </c>
      <c r="D1485">
        <v>40.568976571083496</v>
      </c>
      <c r="E1485">
        <v>82.154346397315706</v>
      </c>
      <c r="F1485">
        <v>81.781514593650286</v>
      </c>
      <c r="G1485">
        <v>22.156204937510271</v>
      </c>
      <c r="H1485">
        <v>13.671782875681794</v>
      </c>
      <c r="I1485" t="s">
        <v>191</v>
      </c>
    </row>
    <row r="1486" spans="1:9" x14ac:dyDescent="0.35">
      <c r="A1486" t="s">
        <v>1545</v>
      </c>
      <c r="B1486">
        <v>88.204248966333665</v>
      </c>
      <c r="C1486">
        <v>37.432571593775357</v>
      </c>
      <c r="D1486">
        <v>31.923129105114882</v>
      </c>
      <c r="E1486">
        <v>60.534781555916844</v>
      </c>
      <c r="F1486">
        <v>76.561417917459835</v>
      </c>
      <c r="G1486">
        <v>27.695256171887838</v>
      </c>
      <c r="H1486">
        <v>17.089728594602246</v>
      </c>
      <c r="I1486" t="s">
        <v>191</v>
      </c>
    </row>
    <row r="1487" spans="1:9" x14ac:dyDescent="0.35">
      <c r="A1487" t="s">
        <v>1546</v>
      </c>
      <c r="B1487">
        <v>9.4764895583664277</v>
      </c>
      <c r="C1487">
        <v>3.1857507739383286</v>
      </c>
      <c r="D1487">
        <v>4.6554563278292536</v>
      </c>
      <c r="E1487">
        <v>25.943477809678644</v>
      </c>
      <c r="F1487">
        <v>35.670660620634699</v>
      </c>
      <c r="G1487">
        <v>6.7699515086836941</v>
      </c>
      <c r="H1487">
        <v>3.4179457189204485</v>
      </c>
      <c r="I1487" t="s">
        <v>191</v>
      </c>
    </row>
    <row r="1488" spans="1:9" x14ac:dyDescent="0.35">
      <c r="A1488" t="s">
        <v>1547</v>
      </c>
      <c r="B1488">
        <v>34.990115292429891</v>
      </c>
      <c r="C1488">
        <v>34.246820819837033</v>
      </c>
      <c r="D1488">
        <v>44.559367709222855</v>
      </c>
      <c r="E1488">
        <v>74.37130305441211</v>
      </c>
      <c r="F1488">
        <v>54.811015099999658</v>
      </c>
      <c r="G1488">
        <v>44.312409875020542</v>
      </c>
      <c r="H1488">
        <v>26.659976607579502</v>
      </c>
      <c r="I1488" t="s">
        <v>191</v>
      </c>
    </row>
    <row r="1489" spans="1:9" x14ac:dyDescent="0.35">
      <c r="A1489" t="s">
        <v>1548</v>
      </c>
      <c r="B1489">
        <v>478.92720306513405</v>
      </c>
      <c r="C1489">
        <v>341.67177050488573</v>
      </c>
      <c r="D1489">
        <v>303.93479168828128</v>
      </c>
      <c r="E1489">
        <v>695.28520529938771</v>
      </c>
      <c r="F1489">
        <v>882.19633827618486</v>
      </c>
      <c r="G1489">
        <v>964.41036491884984</v>
      </c>
      <c r="H1489">
        <v>1272.8429857259753</v>
      </c>
      <c r="I1489" t="s">
        <v>191</v>
      </c>
    </row>
    <row r="1490" spans="1:9" x14ac:dyDescent="0.35">
      <c r="A1490" t="s">
        <v>1549</v>
      </c>
      <c r="B1490">
        <v>169.11889058007779</v>
      </c>
      <c r="C1490">
        <v>72.475830107096982</v>
      </c>
      <c r="D1490">
        <v>80.472887952477109</v>
      </c>
      <c r="E1490">
        <v>191.11695319796601</v>
      </c>
      <c r="F1490">
        <v>298.41552665555366</v>
      </c>
      <c r="G1490">
        <v>262.79720856435796</v>
      </c>
      <c r="H1490">
        <v>310.34947127797676</v>
      </c>
      <c r="I1490" t="s">
        <v>191</v>
      </c>
    </row>
    <row r="1491" spans="1:9" x14ac:dyDescent="0.35">
      <c r="A1491" t="s">
        <v>1550</v>
      </c>
      <c r="B1491">
        <v>340.42466336593247</v>
      </c>
      <c r="C1491">
        <v>255.65649960855086</v>
      </c>
      <c r="D1491">
        <v>234.76801196053236</v>
      </c>
      <c r="E1491">
        <v>551.73129475249914</v>
      </c>
      <c r="F1491">
        <v>236.64438265396674</v>
      </c>
      <c r="G1491">
        <v>441.89319847589928</v>
      </c>
      <c r="H1491">
        <v>318.55254100338578</v>
      </c>
      <c r="I1491" t="s">
        <v>191</v>
      </c>
    </row>
    <row r="1492" spans="1:9" x14ac:dyDescent="0.35">
      <c r="A1492" t="s">
        <v>1551</v>
      </c>
      <c r="B1492">
        <v>16.766096910955987</v>
      </c>
      <c r="C1492">
        <v>13.539440789237895</v>
      </c>
      <c r="D1492">
        <v>17.956760121627124</v>
      </c>
      <c r="E1492">
        <v>44.968694870109651</v>
      </c>
      <c r="F1492">
        <v>31.320580057142656</v>
      </c>
      <c r="G1492">
        <v>12.924452880214325</v>
      </c>
      <c r="H1492">
        <v>12.988193731897704</v>
      </c>
      <c r="I1492" t="s">
        <v>191</v>
      </c>
    </row>
    <row r="1493" spans="1:9" x14ac:dyDescent="0.35">
      <c r="A1493" t="s">
        <v>1552</v>
      </c>
      <c r="B1493">
        <v>35.719076027688843</v>
      </c>
      <c r="C1493">
        <v>30.264632352414122</v>
      </c>
      <c r="D1493">
        <v>24.607412018526055</v>
      </c>
      <c r="E1493">
        <v>70.912172679788299</v>
      </c>
      <c r="F1493">
        <v>45.240837860317171</v>
      </c>
      <c r="G1493">
        <v>40.004258914949098</v>
      </c>
      <c r="H1493">
        <v>26.659976607579502</v>
      </c>
      <c r="I1493" t="s">
        <v>191</v>
      </c>
    </row>
    <row r="1494" spans="1:9" x14ac:dyDescent="0.35">
      <c r="A1494" t="s">
        <v>1553</v>
      </c>
      <c r="B1494">
        <v>39.363879703983628</v>
      </c>
      <c r="C1494">
        <v>35.839696206806195</v>
      </c>
      <c r="D1494">
        <v>91.778996177205286</v>
      </c>
      <c r="E1494">
        <v>174.68608391850287</v>
      </c>
      <c r="F1494">
        <v>205.32380259682409</v>
      </c>
      <c r="G1494">
        <v>100.31837235594928</v>
      </c>
      <c r="H1494">
        <v>30.077922326499948</v>
      </c>
      <c r="I1494" t="s">
        <v>191</v>
      </c>
    </row>
    <row r="1495" spans="1:9" x14ac:dyDescent="0.35">
      <c r="A1495" t="s">
        <v>1554</v>
      </c>
      <c r="B1495">
        <v>704.1760702601515</v>
      </c>
      <c r="C1495">
        <v>505.73793536270961</v>
      </c>
      <c r="D1495">
        <v>448.91900304067804</v>
      </c>
      <c r="E1495">
        <v>962.50302673907788</v>
      </c>
      <c r="F1495">
        <v>1388.5457158666577</v>
      </c>
      <c r="G1495">
        <v>1043.1879824744419</v>
      </c>
      <c r="H1495">
        <v>1339.151132673032</v>
      </c>
      <c r="I1495" t="s">
        <v>191</v>
      </c>
    </row>
    <row r="1496" spans="1:9" x14ac:dyDescent="0.35">
      <c r="A1496" t="s">
        <v>1555</v>
      </c>
      <c r="B1496">
        <v>42.279722645019447</v>
      </c>
      <c r="C1496">
        <v>43.804073141652019</v>
      </c>
      <c r="D1496">
        <v>61.185997451470193</v>
      </c>
      <c r="E1496">
        <v>78.695216022691895</v>
      </c>
      <c r="F1496">
        <v>105.27194963650726</v>
      </c>
      <c r="G1496">
        <v>40.619709052102159</v>
      </c>
      <c r="H1496">
        <v>15.722550307034066</v>
      </c>
      <c r="I1496" t="s">
        <v>191</v>
      </c>
    </row>
    <row r="1497" spans="1:9" x14ac:dyDescent="0.35">
      <c r="A1497" t="s">
        <v>1556</v>
      </c>
      <c r="B1497">
        <v>99.867620730476972</v>
      </c>
      <c r="C1497">
        <v>83.625957815881137</v>
      </c>
      <c r="D1497">
        <v>49.879889226742009</v>
      </c>
      <c r="E1497">
        <v>147.01304092151233</v>
      </c>
      <c r="F1497">
        <v>126.15233634126905</v>
      </c>
      <c r="G1497">
        <v>125.55182797922487</v>
      </c>
      <c r="H1497">
        <v>110.05785214923844</v>
      </c>
      <c r="I1497" t="s">
        <v>191</v>
      </c>
    </row>
    <row r="1498" spans="1:9" x14ac:dyDescent="0.35">
      <c r="A1498" t="s">
        <v>1557</v>
      </c>
      <c r="B1498">
        <v>29495.209270047879</v>
      </c>
      <c r="C1498">
        <v>2766.8245471654386</v>
      </c>
      <c r="D1498">
        <v>779.456402316555</v>
      </c>
      <c r="E1498">
        <v>48.427825244733469</v>
      </c>
      <c r="F1498">
        <v>87.871627382539117</v>
      </c>
      <c r="G1498">
        <v>81.239418104204319</v>
      </c>
      <c r="H1498">
        <v>73.144038384897598</v>
      </c>
      <c r="I1498" t="s">
        <v>191</v>
      </c>
    </row>
    <row r="1499" spans="1:9" x14ac:dyDescent="0.35">
      <c r="A1499" t="s">
        <v>1558</v>
      </c>
      <c r="B1499">
        <v>3.6448036762947802</v>
      </c>
      <c r="C1499">
        <v>8.7608146283304027</v>
      </c>
      <c r="D1499">
        <v>5.3205215175191478</v>
      </c>
      <c r="E1499">
        <v>5.1886955619357291</v>
      </c>
      <c r="F1499">
        <v>26.100483380952216</v>
      </c>
      <c r="G1499">
        <v>11.078102468755135</v>
      </c>
      <c r="H1499">
        <v>2.050767431352269</v>
      </c>
      <c r="I1499" t="s">
        <v>191</v>
      </c>
    </row>
    <row r="1500" spans="1:9" x14ac:dyDescent="0.35">
      <c r="A1500" t="s">
        <v>1559</v>
      </c>
      <c r="B1500">
        <v>8.7475288231074728</v>
      </c>
      <c r="C1500">
        <v>6.3715015478766572</v>
      </c>
      <c r="D1500">
        <v>16.626629742247335</v>
      </c>
      <c r="E1500">
        <v>5.1886955619357291</v>
      </c>
      <c r="F1500">
        <v>49.590918423809214</v>
      </c>
      <c r="G1500">
        <v>9.2317520572959459</v>
      </c>
      <c r="H1500">
        <v>12.988193731897704</v>
      </c>
      <c r="I1500" t="s">
        <v>191</v>
      </c>
    </row>
    <row r="1501" spans="1:9" x14ac:dyDescent="0.35">
      <c r="A1501" t="s">
        <v>1560</v>
      </c>
      <c r="B1501">
        <v>20.410900587250769</v>
      </c>
      <c r="C1501">
        <v>13.539440789237895</v>
      </c>
      <c r="D1501">
        <v>11.306108224728188</v>
      </c>
      <c r="E1501">
        <v>11.242173717527413</v>
      </c>
      <c r="F1501">
        <v>29.580547831745843</v>
      </c>
      <c r="G1501">
        <v>2.4618005486122523</v>
      </c>
      <c r="H1501">
        <v>1.3671782875681795</v>
      </c>
      <c r="I1501" t="s">
        <v>191</v>
      </c>
    </row>
    <row r="1502" spans="1:9" x14ac:dyDescent="0.35">
      <c r="A1502" t="s">
        <v>1561</v>
      </c>
      <c r="B1502">
        <v>13.850253969920164</v>
      </c>
      <c r="C1502">
        <v>11.946565402268734</v>
      </c>
      <c r="D1502">
        <v>11.306108224728188</v>
      </c>
      <c r="E1502">
        <v>21.619564841398869</v>
      </c>
      <c r="F1502">
        <v>21.750402817460181</v>
      </c>
      <c r="G1502">
        <v>11.693552605908199</v>
      </c>
      <c r="H1502">
        <v>2.050767431352269</v>
      </c>
      <c r="I1502" t="s">
        <v>191</v>
      </c>
    </row>
    <row r="1503" spans="1:9" x14ac:dyDescent="0.35">
      <c r="A1503" t="s">
        <v>1562</v>
      </c>
      <c r="B1503">
        <v>5.831685882071648</v>
      </c>
      <c r="C1503">
        <v>9.5572523218149854</v>
      </c>
      <c r="D1503">
        <v>10.641043035038296</v>
      </c>
      <c r="E1503">
        <v>17.295651873119098</v>
      </c>
      <c r="F1503">
        <v>29.580547831745843</v>
      </c>
      <c r="G1503">
        <v>6.1545013715306309</v>
      </c>
      <c r="H1503">
        <v>6.835891437840897</v>
      </c>
      <c r="I1503" t="s">
        <v>191</v>
      </c>
    </row>
    <row r="1504" spans="1:9" x14ac:dyDescent="0.35">
      <c r="A1504" t="s">
        <v>1563</v>
      </c>
      <c r="B1504">
        <v>8.0185680878485162</v>
      </c>
      <c r="C1504">
        <v>16.725191563176224</v>
      </c>
      <c r="D1504">
        <v>19.951955690696803</v>
      </c>
      <c r="E1504">
        <v>13.836521498495278</v>
      </c>
      <c r="F1504">
        <v>18.27033836666655</v>
      </c>
      <c r="G1504">
        <v>12.924452880214325</v>
      </c>
      <c r="H1504">
        <v>2.050767431352269</v>
      </c>
      <c r="I1504" t="s">
        <v>191</v>
      </c>
    </row>
    <row r="1505" spans="1:9" x14ac:dyDescent="0.35">
      <c r="A1505" t="s">
        <v>1564</v>
      </c>
      <c r="B1505">
        <v>96.951777789441138</v>
      </c>
      <c r="C1505">
        <v>122.65140479662566</v>
      </c>
      <c r="D1505">
        <v>101.7549740225537</v>
      </c>
      <c r="E1505">
        <v>132.31173682936108</v>
      </c>
      <c r="F1505">
        <v>137.46254580634834</v>
      </c>
      <c r="G1505">
        <v>92.317520572959452</v>
      </c>
      <c r="H1505">
        <v>139.4521853319543</v>
      </c>
      <c r="I1505" t="s">
        <v>191</v>
      </c>
    </row>
    <row r="1506" spans="1:9" x14ac:dyDescent="0.35">
      <c r="A1506" t="s">
        <v>1565</v>
      </c>
      <c r="B1506">
        <v>19.681939851991814</v>
      </c>
      <c r="C1506">
        <v>7.9643769348458227</v>
      </c>
      <c r="D1506">
        <v>11.971173414418082</v>
      </c>
      <c r="E1506">
        <v>46.698260057421564</v>
      </c>
      <c r="F1506">
        <v>42.630789522221953</v>
      </c>
      <c r="G1506">
        <v>18.463504114591892</v>
      </c>
      <c r="H1506">
        <v>13.671782875681794</v>
      </c>
      <c r="I1506" t="s">
        <v>191</v>
      </c>
    </row>
    <row r="1507" spans="1:9" x14ac:dyDescent="0.35">
      <c r="A1507" t="s">
        <v>1566</v>
      </c>
      <c r="B1507">
        <v>20.410900587250769</v>
      </c>
      <c r="C1507">
        <v>25.486006191506629</v>
      </c>
      <c r="D1507">
        <v>38.573781002013817</v>
      </c>
      <c r="E1507">
        <v>41.509564495485833</v>
      </c>
      <c r="F1507">
        <v>72.211337353967792</v>
      </c>
      <c r="G1507">
        <v>33.234307406265408</v>
      </c>
      <c r="H1507">
        <v>44.433294345965834</v>
      </c>
      <c r="I1507" t="s">
        <v>191</v>
      </c>
    </row>
    <row r="1508" spans="1:9" x14ac:dyDescent="0.35">
      <c r="A1508" t="s">
        <v>1567</v>
      </c>
      <c r="B1508">
        <v>0</v>
      </c>
      <c r="C1508">
        <v>4.7786261609074927</v>
      </c>
      <c r="D1508">
        <v>0.66506518968989348</v>
      </c>
      <c r="E1508">
        <v>5.1886955619357291</v>
      </c>
      <c r="F1508">
        <v>40.020741184126727</v>
      </c>
      <c r="G1508">
        <v>1.2309002743061261</v>
      </c>
      <c r="H1508">
        <v>2.734356575136359</v>
      </c>
      <c r="I1508" t="s">
        <v>1568</v>
      </c>
    </row>
    <row r="1509" spans="1:9" x14ac:dyDescent="0.35">
      <c r="A1509" t="s">
        <v>1569</v>
      </c>
      <c r="B1509">
        <v>10.934411028884341</v>
      </c>
      <c r="C1509">
        <v>6.3715015478766572</v>
      </c>
      <c r="D1509">
        <v>0</v>
      </c>
      <c r="E1509">
        <v>4.3239129682797746</v>
      </c>
      <c r="F1509">
        <v>29.580547831745843</v>
      </c>
      <c r="G1509">
        <v>12.309002743061262</v>
      </c>
      <c r="H1509">
        <v>15.038961163249974</v>
      </c>
      <c r="I1509" t="s">
        <v>1568</v>
      </c>
    </row>
    <row r="1510" spans="1:9" x14ac:dyDescent="0.35">
      <c r="A1510" t="s">
        <v>1570</v>
      </c>
      <c r="B1510">
        <v>5.1027251468126922</v>
      </c>
      <c r="C1510">
        <v>0.79643769348458215</v>
      </c>
      <c r="D1510">
        <v>2.6602607587595739</v>
      </c>
      <c r="E1510">
        <v>6.0534781555916837</v>
      </c>
      <c r="F1510">
        <v>13.920257803174515</v>
      </c>
      <c r="G1510">
        <v>8.0008517829898196</v>
      </c>
      <c r="H1510">
        <v>3.4179457189204485</v>
      </c>
      <c r="I1510" t="s">
        <v>1568</v>
      </c>
    </row>
    <row r="1511" spans="1:9" x14ac:dyDescent="0.35">
      <c r="A1511" t="s">
        <v>1571</v>
      </c>
      <c r="B1511">
        <v>2.1868822057768682</v>
      </c>
      <c r="C1511">
        <v>0</v>
      </c>
      <c r="D1511">
        <v>7.9807822762787204</v>
      </c>
      <c r="E1511">
        <v>14.701304092151235</v>
      </c>
      <c r="F1511">
        <v>21.750402817460181</v>
      </c>
      <c r="G1511">
        <v>6.1545013715306309</v>
      </c>
      <c r="H1511">
        <v>2.050767431352269</v>
      </c>
      <c r="I1511" t="s">
        <v>1568</v>
      </c>
    </row>
    <row r="1512" spans="1:9" x14ac:dyDescent="0.35">
      <c r="A1512" t="s">
        <v>1572</v>
      </c>
      <c r="B1512">
        <v>2.1868822057768682</v>
      </c>
      <c r="C1512">
        <v>0</v>
      </c>
      <c r="D1512">
        <v>1.9951955690696801</v>
      </c>
      <c r="E1512">
        <v>4.3239129682797746</v>
      </c>
      <c r="F1512">
        <v>32.190596169841072</v>
      </c>
      <c r="G1512">
        <v>7.3854016458367573</v>
      </c>
      <c r="H1512">
        <v>2.734356575136359</v>
      </c>
      <c r="I1512" t="s">
        <v>1568</v>
      </c>
    </row>
    <row r="1513" spans="1:9" x14ac:dyDescent="0.35">
      <c r="A1513" t="s">
        <v>1573</v>
      </c>
      <c r="B1513">
        <v>0</v>
      </c>
      <c r="C1513">
        <v>0</v>
      </c>
      <c r="D1513">
        <v>6.6506518968989337</v>
      </c>
      <c r="E1513">
        <v>4.3239129682797746</v>
      </c>
      <c r="F1513">
        <v>19.140354479364959</v>
      </c>
      <c r="G1513">
        <v>5.5390512343775677</v>
      </c>
      <c r="H1513">
        <v>10.937426300545436</v>
      </c>
      <c r="I1513" t="s">
        <v>1568</v>
      </c>
    </row>
    <row r="1514" spans="1:9" x14ac:dyDescent="0.35">
      <c r="A1514" t="s">
        <v>1574</v>
      </c>
      <c r="B1514">
        <v>0</v>
      </c>
      <c r="C1514">
        <v>0</v>
      </c>
      <c r="D1514">
        <v>15.961564552557441</v>
      </c>
      <c r="E1514">
        <v>1.7295651873119098</v>
      </c>
      <c r="F1514">
        <v>10.440193352380886</v>
      </c>
      <c r="G1514">
        <v>2.4618005486122523</v>
      </c>
      <c r="H1514">
        <v>1.3671782875681795</v>
      </c>
      <c r="I1514" t="s">
        <v>1568</v>
      </c>
    </row>
    <row r="1515" spans="1:9" x14ac:dyDescent="0.35">
      <c r="A1515" t="s">
        <v>1575</v>
      </c>
      <c r="B1515">
        <v>1.457921470517912</v>
      </c>
      <c r="C1515">
        <v>3.9821884674229113</v>
      </c>
      <c r="D1515">
        <v>0</v>
      </c>
      <c r="E1515">
        <v>1.7295651873119098</v>
      </c>
      <c r="F1515">
        <v>10.440193352380886</v>
      </c>
      <c r="G1515">
        <v>4.3081509600714414</v>
      </c>
      <c r="H1515">
        <v>2.050767431352269</v>
      </c>
      <c r="I1515" t="s">
        <v>1568</v>
      </c>
    </row>
    <row r="1516" spans="1:9" x14ac:dyDescent="0.35">
      <c r="A1516" t="s">
        <v>1576</v>
      </c>
      <c r="B1516">
        <v>5.831685882071648</v>
      </c>
      <c r="C1516">
        <v>0.79643769348458215</v>
      </c>
      <c r="D1516">
        <v>4.6554563278292536</v>
      </c>
      <c r="E1516">
        <v>34.591303746238196</v>
      </c>
      <c r="F1516">
        <v>26.970499493650621</v>
      </c>
      <c r="G1516">
        <v>20.30985452605108</v>
      </c>
      <c r="H1516">
        <v>8.2030697254090761</v>
      </c>
      <c r="I1516" t="s">
        <v>1568</v>
      </c>
    </row>
    <row r="1517" spans="1:9" x14ac:dyDescent="0.35">
      <c r="A1517" t="s">
        <v>1577</v>
      </c>
      <c r="B1517">
        <v>2.1868822057768682</v>
      </c>
      <c r="C1517">
        <v>3.9821884674229113</v>
      </c>
      <c r="D1517">
        <v>0</v>
      </c>
      <c r="E1517">
        <v>12.106956311183367</v>
      </c>
      <c r="F1517">
        <v>20.880386704761772</v>
      </c>
      <c r="G1517">
        <v>8.0008517829898196</v>
      </c>
      <c r="H1517">
        <v>3.4179457189204485</v>
      </c>
      <c r="I1517" t="s">
        <v>1568</v>
      </c>
    </row>
    <row r="1518" spans="1:9" x14ac:dyDescent="0.35">
      <c r="A1518" t="s">
        <v>1578</v>
      </c>
      <c r="B1518">
        <v>0.72896073525895599</v>
      </c>
      <c r="C1518">
        <v>3.9821884674229113</v>
      </c>
      <c r="D1518">
        <v>3.9903911381393602</v>
      </c>
      <c r="E1518">
        <v>7.7830433429035937</v>
      </c>
      <c r="F1518">
        <v>19.140354479364959</v>
      </c>
      <c r="G1518">
        <v>5.5390512343775677</v>
      </c>
      <c r="H1518">
        <v>2.734356575136359</v>
      </c>
      <c r="I1518" t="s">
        <v>1568</v>
      </c>
    </row>
    <row r="1519" spans="1:9" x14ac:dyDescent="0.35">
      <c r="A1519" t="s">
        <v>1579</v>
      </c>
      <c r="B1519">
        <v>1.457921470517912</v>
      </c>
      <c r="C1519">
        <v>0</v>
      </c>
      <c r="D1519">
        <v>3.9903911381393602</v>
      </c>
      <c r="E1519">
        <v>2.5943477809678646</v>
      </c>
      <c r="F1519">
        <v>10.440193352380886</v>
      </c>
      <c r="G1519">
        <v>7.3854016458367573</v>
      </c>
      <c r="H1519">
        <v>2.050767431352269</v>
      </c>
      <c r="I1519" t="s">
        <v>1568</v>
      </c>
    </row>
    <row r="1520" spans="1:9" x14ac:dyDescent="0.35">
      <c r="A1520" t="s">
        <v>1580</v>
      </c>
      <c r="B1520">
        <v>5.831685882071648</v>
      </c>
      <c r="C1520">
        <v>0.79643769348458215</v>
      </c>
      <c r="D1520">
        <v>11.306108224728188</v>
      </c>
      <c r="E1520">
        <v>12.106956311183367</v>
      </c>
      <c r="F1520">
        <v>18.27033836666655</v>
      </c>
      <c r="G1520">
        <v>7.3854016458367573</v>
      </c>
      <c r="H1520">
        <v>6.152302294056808</v>
      </c>
      <c r="I1520" t="s">
        <v>1568</v>
      </c>
    </row>
    <row r="1521" spans="1:9" x14ac:dyDescent="0.35">
      <c r="A1521" t="s">
        <v>1581</v>
      </c>
      <c r="B1521">
        <v>5.1027251468126922</v>
      </c>
      <c r="C1521">
        <v>0</v>
      </c>
      <c r="D1521">
        <v>1.330130379379787</v>
      </c>
      <c r="E1521">
        <v>13.836521498495278</v>
      </c>
      <c r="F1521">
        <v>27.84051560634903</v>
      </c>
      <c r="G1521">
        <v>1.2309002743061261</v>
      </c>
      <c r="H1521">
        <v>1.3671782875681795</v>
      </c>
      <c r="I1521" t="s">
        <v>1568</v>
      </c>
    </row>
    <row r="1522" spans="1:9" x14ac:dyDescent="0.35">
      <c r="A1522" t="s">
        <v>1582</v>
      </c>
      <c r="B1522">
        <v>8.7475288231074728</v>
      </c>
      <c r="C1522">
        <v>0</v>
      </c>
      <c r="D1522">
        <v>3.3253259484494668</v>
      </c>
      <c r="E1522">
        <v>10.377391123871458</v>
      </c>
      <c r="F1522">
        <v>12.1802255777777</v>
      </c>
      <c r="G1522">
        <v>3.6927008229183786</v>
      </c>
      <c r="H1522">
        <v>1.3671782875681795</v>
      </c>
      <c r="I1522" t="s">
        <v>1568</v>
      </c>
    </row>
    <row r="1523" spans="1:9" x14ac:dyDescent="0.35">
      <c r="A1523" t="s">
        <v>1583</v>
      </c>
      <c r="B1523">
        <v>2.915842941035824</v>
      </c>
      <c r="C1523">
        <v>0.79643769348458215</v>
      </c>
      <c r="D1523">
        <v>7.315717086588827</v>
      </c>
      <c r="E1523">
        <v>12.971738904839322</v>
      </c>
      <c r="F1523">
        <v>19.140354479364959</v>
      </c>
      <c r="G1523">
        <v>1.2309002743061261</v>
      </c>
      <c r="H1523">
        <v>1.3671782875681795</v>
      </c>
      <c r="I1523" t="s">
        <v>1568</v>
      </c>
    </row>
    <row r="1524" spans="1:9" x14ac:dyDescent="0.35">
      <c r="A1524" t="s">
        <v>1584</v>
      </c>
      <c r="B1524">
        <v>1.457921470517912</v>
      </c>
      <c r="C1524">
        <v>0.79643769348458215</v>
      </c>
      <c r="D1524">
        <v>5.3205215175191478</v>
      </c>
      <c r="E1524">
        <v>16.430869279463142</v>
      </c>
      <c r="F1524">
        <v>20.880386704761772</v>
      </c>
      <c r="G1524">
        <v>8.6163019201428828</v>
      </c>
      <c r="H1524">
        <v>4.101534862704538</v>
      </c>
      <c r="I1524" t="s">
        <v>1568</v>
      </c>
    </row>
    <row r="1525" spans="1:9" x14ac:dyDescent="0.35">
      <c r="A1525" t="s">
        <v>1585</v>
      </c>
      <c r="B1525">
        <v>0</v>
      </c>
      <c r="C1525">
        <v>3.1857507739383286</v>
      </c>
      <c r="D1525">
        <v>1.330130379379787</v>
      </c>
      <c r="E1525">
        <v>6.0534781555916837</v>
      </c>
      <c r="F1525">
        <v>18.27033836666655</v>
      </c>
      <c r="G1525">
        <v>1.2309002743061261</v>
      </c>
      <c r="H1525">
        <v>1.3671782875681795</v>
      </c>
      <c r="I1525" t="s">
        <v>1568</v>
      </c>
    </row>
    <row r="1526" spans="1:9" x14ac:dyDescent="0.35">
      <c r="A1526" t="s">
        <v>1586</v>
      </c>
      <c r="B1526">
        <v>1.457921470517912</v>
      </c>
      <c r="C1526">
        <v>0</v>
      </c>
      <c r="D1526">
        <v>3.3253259484494668</v>
      </c>
      <c r="E1526">
        <v>3.4591303746238196</v>
      </c>
      <c r="F1526">
        <v>13.050241690476108</v>
      </c>
      <c r="G1526">
        <v>10.462652331602072</v>
      </c>
      <c r="H1526">
        <v>5.468713150272718</v>
      </c>
      <c r="I1526" t="s">
        <v>1568</v>
      </c>
    </row>
    <row r="1527" spans="1:9" x14ac:dyDescent="0.35">
      <c r="A1527" t="s">
        <v>1587</v>
      </c>
      <c r="B1527">
        <v>0</v>
      </c>
      <c r="C1527">
        <v>4.7786261609074927</v>
      </c>
      <c r="D1527">
        <v>0</v>
      </c>
      <c r="E1527">
        <v>9.5126085302155037</v>
      </c>
      <c r="F1527">
        <v>24.360451155555399</v>
      </c>
      <c r="G1527">
        <v>4.3081509600714414</v>
      </c>
      <c r="H1527">
        <v>3.4179457189204485</v>
      </c>
      <c r="I1527" t="s">
        <v>1568</v>
      </c>
    </row>
    <row r="1528" spans="1:9" x14ac:dyDescent="0.35">
      <c r="A1528" t="s">
        <v>1588</v>
      </c>
      <c r="B1528">
        <v>2.1868822057768682</v>
      </c>
      <c r="C1528">
        <v>0</v>
      </c>
      <c r="D1528">
        <v>0.66506518968989348</v>
      </c>
      <c r="E1528">
        <v>3.4591303746238196</v>
      </c>
      <c r="F1528">
        <v>13.920257803174515</v>
      </c>
      <c r="G1528">
        <v>9.8472021944490091</v>
      </c>
      <c r="H1528">
        <v>1.3671782875681795</v>
      </c>
      <c r="I1528" t="s">
        <v>1568</v>
      </c>
    </row>
    <row r="1529" spans="1:9" x14ac:dyDescent="0.35">
      <c r="A1529" t="s">
        <v>1589</v>
      </c>
      <c r="B1529">
        <v>2.1868822057768682</v>
      </c>
      <c r="C1529">
        <v>0.79643769348458215</v>
      </c>
      <c r="D1529">
        <v>13.301303793797867</v>
      </c>
      <c r="E1529">
        <v>5.1886955619357291</v>
      </c>
      <c r="F1529">
        <v>46.980870085713988</v>
      </c>
      <c r="G1529">
        <v>4.3081509600714414</v>
      </c>
      <c r="H1529">
        <v>2.050767431352269</v>
      </c>
      <c r="I1529" t="s">
        <v>1568</v>
      </c>
    </row>
    <row r="1530" spans="1:9" x14ac:dyDescent="0.35">
      <c r="A1530" t="s">
        <v>1590</v>
      </c>
      <c r="B1530">
        <v>10.205450293625384</v>
      </c>
      <c r="C1530">
        <v>0</v>
      </c>
      <c r="D1530">
        <v>13.966368983487762</v>
      </c>
      <c r="E1530">
        <v>19.88999965408696</v>
      </c>
      <c r="F1530">
        <v>26.970499493650621</v>
      </c>
      <c r="G1530">
        <v>6.7699515086836941</v>
      </c>
      <c r="H1530">
        <v>4.785124006488628</v>
      </c>
      <c r="I1530" t="s">
        <v>1568</v>
      </c>
    </row>
    <row r="1531" spans="1:9" x14ac:dyDescent="0.35">
      <c r="A1531" t="s">
        <v>1591</v>
      </c>
      <c r="B1531">
        <v>1.457921470517912</v>
      </c>
      <c r="C1531">
        <v>3.1857507739383286</v>
      </c>
      <c r="D1531">
        <v>0.66506518968989348</v>
      </c>
      <c r="E1531">
        <v>1.7295651873119098</v>
      </c>
      <c r="F1531">
        <v>22.620418930158586</v>
      </c>
      <c r="G1531">
        <v>4.3081509600714414</v>
      </c>
      <c r="H1531">
        <v>1.3671782875681795</v>
      </c>
      <c r="I1531" t="s">
        <v>1568</v>
      </c>
    </row>
    <row r="1532" spans="1:9" x14ac:dyDescent="0.35">
      <c r="A1532" t="s">
        <v>1592</v>
      </c>
      <c r="B1532">
        <v>3.6448036762947802</v>
      </c>
      <c r="C1532">
        <v>0.79643769348458215</v>
      </c>
      <c r="D1532">
        <v>14.631434173177654</v>
      </c>
      <c r="E1532">
        <v>22.484347435054826</v>
      </c>
      <c r="F1532">
        <v>28.710531719047438</v>
      </c>
      <c r="G1532">
        <v>3.0772506857653155</v>
      </c>
      <c r="H1532">
        <v>1.3671782875681795</v>
      </c>
      <c r="I1532" t="s">
        <v>1568</v>
      </c>
    </row>
    <row r="1533" spans="1:9" x14ac:dyDescent="0.35">
      <c r="A1533" t="s">
        <v>1593</v>
      </c>
      <c r="B1533">
        <v>0</v>
      </c>
      <c r="C1533">
        <v>3.9821884674229113</v>
      </c>
      <c r="D1533">
        <v>5.9855867072090412</v>
      </c>
      <c r="E1533">
        <v>2.5943477809678646</v>
      </c>
      <c r="F1533">
        <v>19.140354479364959</v>
      </c>
      <c r="G1533">
        <v>5.5390512343775677</v>
      </c>
      <c r="H1533">
        <v>1.3671782875681795</v>
      </c>
      <c r="I1533" t="s">
        <v>1568</v>
      </c>
    </row>
    <row r="1534" spans="1:9" x14ac:dyDescent="0.35">
      <c r="A1534" t="s">
        <v>1594</v>
      </c>
      <c r="B1534">
        <v>0.72896073525895599</v>
      </c>
      <c r="C1534">
        <v>0</v>
      </c>
      <c r="D1534">
        <v>0</v>
      </c>
      <c r="E1534">
        <v>11.242173717527413</v>
      </c>
      <c r="F1534">
        <v>39.150725071428326</v>
      </c>
      <c r="G1534">
        <v>1.8463504114591893</v>
      </c>
      <c r="H1534">
        <v>3.4179457189204485</v>
      </c>
      <c r="I1534" t="s">
        <v>1568</v>
      </c>
    </row>
    <row r="1535" spans="1:9" x14ac:dyDescent="0.35">
      <c r="A1535" t="s">
        <v>1595</v>
      </c>
      <c r="B1535">
        <v>3.6448036762947802</v>
      </c>
      <c r="C1535">
        <v>0.79643769348458215</v>
      </c>
      <c r="D1535">
        <v>7.9807822762787204</v>
      </c>
      <c r="E1535">
        <v>5.1886955619357291</v>
      </c>
      <c r="F1535">
        <v>32.190596169841072</v>
      </c>
      <c r="G1535">
        <v>3.6927008229183786</v>
      </c>
      <c r="H1535">
        <v>6.152302294056808</v>
      </c>
      <c r="I1535" t="s">
        <v>1568</v>
      </c>
    </row>
    <row r="1536" spans="1:9" x14ac:dyDescent="0.35">
      <c r="A1536" t="s">
        <v>1596</v>
      </c>
      <c r="B1536">
        <v>10.934411028884341</v>
      </c>
      <c r="C1536">
        <v>0</v>
      </c>
      <c r="D1536">
        <v>6.6506518968989337</v>
      </c>
      <c r="E1536">
        <v>14.701304092151235</v>
      </c>
      <c r="F1536">
        <v>14.790273915872922</v>
      </c>
      <c r="G1536">
        <v>8.6163019201428828</v>
      </c>
      <c r="H1536">
        <v>6.152302294056808</v>
      </c>
      <c r="I1536" t="s">
        <v>1568</v>
      </c>
    </row>
    <row r="1537" spans="1:9" x14ac:dyDescent="0.35">
      <c r="A1537" t="s">
        <v>1597</v>
      </c>
      <c r="B1537">
        <v>0</v>
      </c>
      <c r="C1537">
        <v>1.5928753869691643</v>
      </c>
      <c r="D1537">
        <v>4.6554563278292536</v>
      </c>
      <c r="E1537">
        <v>8.6478259365595491</v>
      </c>
      <c r="F1537">
        <v>14.790273915872922</v>
      </c>
      <c r="G1537">
        <v>3.0772506857653155</v>
      </c>
      <c r="H1537">
        <v>1.3671782875681795</v>
      </c>
      <c r="I1537" t="s">
        <v>1568</v>
      </c>
    </row>
    <row r="1538" spans="1:9" x14ac:dyDescent="0.35">
      <c r="A1538" t="s">
        <v>1598</v>
      </c>
      <c r="B1538">
        <v>5.831685882071648</v>
      </c>
      <c r="C1538">
        <v>0.79643769348458215</v>
      </c>
      <c r="D1538">
        <v>7.9807822762787204</v>
      </c>
      <c r="E1538">
        <v>6.9182607492476391</v>
      </c>
      <c r="F1538">
        <v>31.320580057142656</v>
      </c>
      <c r="G1538">
        <v>3.0772506857653155</v>
      </c>
      <c r="H1538">
        <v>4.785124006488628</v>
      </c>
      <c r="I1538" t="s">
        <v>1568</v>
      </c>
    </row>
    <row r="1539" spans="1:9" x14ac:dyDescent="0.35">
      <c r="A1539" t="s">
        <v>1599</v>
      </c>
      <c r="B1539">
        <v>1.457921470517912</v>
      </c>
      <c r="C1539">
        <v>0</v>
      </c>
      <c r="D1539">
        <v>9.9759778453484014</v>
      </c>
      <c r="E1539">
        <v>6.9182607492476391</v>
      </c>
      <c r="F1539">
        <v>23.490435042856994</v>
      </c>
      <c r="G1539">
        <v>5.5390512343775677</v>
      </c>
      <c r="H1539">
        <v>1.3671782875681795</v>
      </c>
      <c r="I1539" t="s">
        <v>1568</v>
      </c>
    </row>
    <row r="1540" spans="1:9" x14ac:dyDescent="0.35">
      <c r="A1540" t="s">
        <v>1600</v>
      </c>
      <c r="B1540">
        <v>3.6448036762947802</v>
      </c>
      <c r="C1540">
        <v>0.79643769348458215</v>
      </c>
      <c r="D1540">
        <v>0.66506518968989348</v>
      </c>
      <c r="E1540">
        <v>10.377391123871458</v>
      </c>
      <c r="F1540">
        <v>19.140354479364959</v>
      </c>
      <c r="G1540">
        <v>3.6927008229183786</v>
      </c>
      <c r="H1540">
        <v>2.734356575136359</v>
      </c>
      <c r="I1540" t="s">
        <v>1568</v>
      </c>
    </row>
    <row r="1541" spans="1:9" x14ac:dyDescent="0.35">
      <c r="A1541" t="s">
        <v>1601</v>
      </c>
      <c r="B1541">
        <v>2.915842941035824</v>
      </c>
      <c r="C1541">
        <v>0</v>
      </c>
      <c r="D1541">
        <v>1.9951955690696801</v>
      </c>
      <c r="E1541">
        <v>2.5943477809678646</v>
      </c>
      <c r="F1541">
        <v>40.020741184126727</v>
      </c>
      <c r="G1541">
        <v>3.0772506857653155</v>
      </c>
      <c r="H1541">
        <v>4.101534862704538</v>
      </c>
      <c r="I1541" t="s">
        <v>1568</v>
      </c>
    </row>
    <row r="1542" spans="1:9" x14ac:dyDescent="0.35">
      <c r="A1542" t="s">
        <v>1602</v>
      </c>
      <c r="B1542">
        <v>0.72896073525895599</v>
      </c>
      <c r="C1542">
        <v>2.3893130804537464</v>
      </c>
      <c r="D1542">
        <v>0</v>
      </c>
      <c r="E1542">
        <v>11.242173717527413</v>
      </c>
      <c r="F1542">
        <v>31.320580057142656</v>
      </c>
      <c r="G1542">
        <v>1.2309002743061261</v>
      </c>
      <c r="H1542">
        <v>2.734356575136359</v>
      </c>
      <c r="I1542" t="s">
        <v>1568</v>
      </c>
    </row>
    <row r="1543" spans="1:9" x14ac:dyDescent="0.35">
      <c r="A1543" t="s">
        <v>1603</v>
      </c>
      <c r="B1543">
        <v>0</v>
      </c>
      <c r="C1543">
        <v>0.79643769348458215</v>
      </c>
      <c r="D1543">
        <v>5.3205215175191478</v>
      </c>
      <c r="E1543">
        <v>5.1886955619357291</v>
      </c>
      <c r="F1543">
        <v>19.140354479364959</v>
      </c>
      <c r="G1543">
        <v>1.8463504114591893</v>
      </c>
      <c r="H1543">
        <v>3.4179457189204485</v>
      </c>
      <c r="I1543" t="s">
        <v>1568</v>
      </c>
    </row>
    <row r="1544" spans="1:9" x14ac:dyDescent="0.35">
      <c r="A1544" t="s">
        <v>1604</v>
      </c>
      <c r="B1544">
        <v>0</v>
      </c>
      <c r="C1544">
        <v>0</v>
      </c>
      <c r="D1544">
        <v>10.641043035038296</v>
      </c>
      <c r="E1544">
        <v>5.1886955619357291</v>
      </c>
      <c r="F1544">
        <v>23.490435042856994</v>
      </c>
      <c r="G1544">
        <v>1.2309002743061261</v>
      </c>
      <c r="H1544">
        <v>2.050767431352269</v>
      </c>
      <c r="I1544" t="s">
        <v>1568</v>
      </c>
    </row>
    <row r="1545" spans="1:9" x14ac:dyDescent="0.35">
      <c r="A1545" t="s">
        <v>1605</v>
      </c>
      <c r="B1545">
        <v>0.72896073525895599</v>
      </c>
      <c r="C1545">
        <v>7.1679392413612391</v>
      </c>
      <c r="D1545">
        <v>3.3253259484494668</v>
      </c>
      <c r="E1545">
        <v>17.295651873119098</v>
      </c>
      <c r="F1545">
        <v>32.190596169841072</v>
      </c>
      <c r="G1545">
        <v>9.2317520572959459</v>
      </c>
      <c r="H1545">
        <v>4.785124006488628</v>
      </c>
      <c r="I1545" t="s">
        <v>1568</v>
      </c>
    </row>
    <row r="1546" spans="1:9" x14ac:dyDescent="0.35">
      <c r="A1546" t="s">
        <v>1606</v>
      </c>
      <c r="B1546">
        <v>0</v>
      </c>
      <c r="C1546">
        <v>0</v>
      </c>
      <c r="D1546">
        <v>5.9855867072090412</v>
      </c>
      <c r="E1546">
        <v>3.4591303746238196</v>
      </c>
      <c r="F1546">
        <v>28.710531719047438</v>
      </c>
      <c r="G1546">
        <v>9.8472021944490091</v>
      </c>
      <c r="H1546">
        <v>6.835891437840897</v>
      </c>
      <c r="I1546" t="s">
        <v>1568</v>
      </c>
    </row>
    <row r="1547" spans="1:9" x14ac:dyDescent="0.35">
      <c r="A1547" t="s">
        <v>1607</v>
      </c>
      <c r="B1547">
        <v>0.72896073525895599</v>
      </c>
      <c r="C1547">
        <v>14.335878482722478</v>
      </c>
      <c r="D1547">
        <v>11.306108224728188</v>
      </c>
      <c r="E1547">
        <v>16.430869279463142</v>
      </c>
      <c r="F1547">
        <v>35.670660620634699</v>
      </c>
      <c r="G1547">
        <v>12.924452880214325</v>
      </c>
      <c r="H1547">
        <v>5.468713150272718</v>
      </c>
      <c r="I1547" t="s">
        <v>1568</v>
      </c>
    </row>
    <row r="1548" spans="1:9" x14ac:dyDescent="0.35">
      <c r="A1548" t="s">
        <v>1608</v>
      </c>
      <c r="B1548">
        <v>2.1868822057768682</v>
      </c>
      <c r="C1548">
        <v>0</v>
      </c>
      <c r="D1548">
        <v>11.971173414418082</v>
      </c>
      <c r="E1548">
        <v>6.9182607492476391</v>
      </c>
      <c r="F1548">
        <v>16.530306141269737</v>
      </c>
      <c r="G1548">
        <v>3.0772506857653155</v>
      </c>
      <c r="H1548">
        <v>3.4179457189204485</v>
      </c>
      <c r="I1548" t="s">
        <v>1568</v>
      </c>
    </row>
    <row r="1549" spans="1:9" x14ac:dyDescent="0.35">
      <c r="A1549" t="s">
        <v>1609</v>
      </c>
      <c r="B1549">
        <v>0.72896073525895599</v>
      </c>
      <c r="C1549">
        <v>6.3715015478766572</v>
      </c>
      <c r="D1549">
        <v>23.27728163914627</v>
      </c>
      <c r="E1549">
        <v>19.025217060431007</v>
      </c>
      <c r="F1549">
        <v>20.010370592063364</v>
      </c>
      <c r="G1549">
        <v>6.1545013715306309</v>
      </c>
      <c r="H1549">
        <v>8.2030697254090761</v>
      </c>
      <c r="I1549" t="s">
        <v>1568</v>
      </c>
    </row>
    <row r="1550" spans="1:9" x14ac:dyDescent="0.35">
      <c r="A1550" t="s">
        <v>1610</v>
      </c>
      <c r="B1550">
        <v>5.1027251468126922</v>
      </c>
      <c r="C1550">
        <v>0</v>
      </c>
      <c r="D1550">
        <v>4.6554563278292536</v>
      </c>
      <c r="E1550">
        <v>20.754782247742916</v>
      </c>
      <c r="F1550">
        <v>15.660290028571328</v>
      </c>
      <c r="G1550">
        <v>2.4618005486122523</v>
      </c>
      <c r="H1550">
        <v>7.519480581624987</v>
      </c>
      <c r="I1550" t="s">
        <v>1568</v>
      </c>
    </row>
    <row r="1551" spans="1:9" x14ac:dyDescent="0.35">
      <c r="A1551" t="s">
        <v>1611</v>
      </c>
      <c r="B1551">
        <v>0.72896073525895599</v>
      </c>
      <c r="C1551">
        <v>10.353690015299568</v>
      </c>
      <c r="D1551">
        <v>4.6554563278292536</v>
      </c>
      <c r="E1551">
        <v>4.3239129682797746</v>
      </c>
      <c r="F1551">
        <v>19.140354479364959</v>
      </c>
      <c r="G1551">
        <v>1.8463504114591893</v>
      </c>
      <c r="H1551">
        <v>1.3671782875681795</v>
      </c>
      <c r="I1551" t="s">
        <v>1568</v>
      </c>
    </row>
    <row r="1552" spans="1:9" x14ac:dyDescent="0.35">
      <c r="A1552" t="s">
        <v>1612</v>
      </c>
      <c r="B1552">
        <v>0.72896073525895599</v>
      </c>
      <c r="C1552">
        <v>3.1857507739383286</v>
      </c>
      <c r="D1552">
        <v>8.6458474659686146</v>
      </c>
      <c r="E1552">
        <v>8.6478259365595491</v>
      </c>
      <c r="F1552">
        <v>18.27033836666655</v>
      </c>
      <c r="G1552">
        <v>6.1545013715306309</v>
      </c>
      <c r="H1552">
        <v>3.4179457189204485</v>
      </c>
      <c r="I1552" t="s">
        <v>1568</v>
      </c>
    </row>
    <row r="1553" spans="1:9" x14ac:dyDescent="0.35">
      <c r="A1553" t="s">
        <v>1613</v>
      </c>
      <c r="B1553">
        <v>6.5606466173306037</v>
      </c>
      <c r="C1553">
        <v>2.3893130804537464</v>
      </c>
      <c r="D1553">
        <v>0</v>
      </c>
      <c r="E1553">
        <v>4.3239129682797746</v>
      </c>
      <c r="F1553">
        <v>17.400322253968142</v>
      </c>
      <c r="G1553">
        <v>2.4618005486122523</v>
      </c>
      <c r="H1553">
        <v>6.152302294056808</v>
      </c>
      <c r="I1553" t="s">
        <v>1568</v>
      </c>
    </row>
    <row r="1554" spans="1:9" x14ac:dyDescent="0.35">
      <c r="A1554" t="s">
        <v>1614</v>
      </c>
      <c r="B1554">
        <v>0</v>
      </c>
      <c r="C1554">
        <v>0.79643769348458215</v>
      </c>
      <c r="D1554">
        <v>1.9951955690696801</v>
      </c>
      <c r="E1554">
        <v>6.0534781555916837</v>
      </c>
      <c r="F1554">
        <v>26.100483380952216</v>
      </c>
      <c r="G1554">
        <v>4.9236010972245046</v>
      </c>
      <c r="H1554">
        <v>1.3671782875681795</v>
      </c>
      <c r="I1554" t="s">
        <v>1568</v>
      </c>
    </row>
    <row r="1555" spans="1:9" x14ac:dyDescent="0.35">
      <c r="A1555" t="s">
        <v>1615</v>
      </c>
      <c r="B1555">
        <v>2.915842941035824</v>
      </c>
      <c r="C1555">
        <v>0</v>
      </c>
      <c r="D1555">
        <v>4.6554563278292536</v>
      </c>
      <c r="E1555">
        <v>9.5126085302155037</v>
      </c>
      <c r="F1555">
        <v>13.920257803174515</v>
      </c>
      <c r="G1555">
        <v>9.8472021944490091</v>
      </c>
      <c r="H1555">
        <v>3.4179457189204485</v>
      </c>
      <c r="I1555" t="s">
        <v>1568</v>
      </c>
    </row>
    <row r="1556" spans="1:9" x14ac:dyDescent="0.35">
      <c r="A1556" t="s">
        <v>1616</v>
      </c>
      <c r="B1556">
        <v>0</v>
      </c>
      <c r="C1556">
        <v>3.1857507739383286</v>
      </c>
      <c r="D1556">
        <v>11.306108224728188</v>
      </c>
      <c r="E1556">
        <v>7.7830433429035937</v>
      </c>
      <c r="F1556">
        <v>20.010370592063364</v>
      </c>
      <c r="G1556">
        <v>8.6163019201428828</v>
      </c>
      <c r="H1556">
        <v>3.4179457189204485</v>
      </c>
      <c r="I1556" t="s">
        <v>1568</v>
      </c>
    </row>
    <row r="1557" spans="1:9" x14ac:dyDescent="0.35">
      <c r="A1557" t="s">
        <v>1617</v>
      </c>
      <c r="B1557">
        <v>2.1868822057768682</v>
      </c>
      <c r="C1557">
        <v>0.79643769348458215</v>
      </c>
      <c r="D1557">
        <v>11.306108224728188</v>
      </c>
      <c r="E1557">
        <v>10.377391123871458</v>
      </c>
      <c r="F1557">
        <v>24.360451155555399</v>
      </c>
      <c r="G1557">
        <v>9.2317520572959459</v>
      </c>
      <c r="H1557">
        <v>2.050767431352269</v>
      </c>
      <c r="I1557" t="s">
        <v>1568</v>
      </c>
    </row>
    <row r="1558" spans="1:9" x14ac:dyDescent="0.35">
      <c r="A1558" t="s">
        <v>1618</v>
      </c>
      <c r="B1558">
        <v>2.915842941035824</v>
      </c>
      <c r="C1558">
        <v>0</v>
      </c>
      <c r="D1558">
        <v>1.9951955690696801</v>
      </c>
      <c r="E1558">
        <v>18.160434466775051</v>
      </c>
      <c r="F1558">
        <v>10.440193352380886</v>
      </c>
      <c r="G1558">
        <v>3.0772506857653155</v>
      </c>
      <c r="H1558">
        <v>1.3671782875681795</v>
      </c>
      <c r="I1558" t="s">
        <v>1568</v>
      </c>
    </row>
    <row r="1559" spans="1:9" x14ac:dyDescent="0.35">
      <c r="A1559" t="s">
        <v>1619</v>
      </c>
      <c r="B1559">
        <v>0</v>
      </c>
      <c r="C1559">
        <v>4.7786261609074927</v>
      </c>
      <c r="D1559">
        <v>5.3205215175191478</v>
      </c>
      <c r="E1559">
        <v>4.3239129682797746</v>
      </c>
      <c r="F1559">
        <v>1.7400322253968143</v>
      </c>
      <c r="G1559">
        <v>6.7699515086836941</v>
      </c>
      <c r="H1559">
        <v>3.4179457189204485</v>
      </c>
      <c r="I1559" t="s">
        <v>1568</v>
      </c>
    </row>
    <row r="1560" spans="1:9" x14ac:dyDescent="0.35">
      <c r="A1560" t="s">
        <v>1620</v>
      </c>
      <c r="B1560">
        <v>0</v>
      </c>
      <c r="C1560">
        <v>2.3893130804537464</v>
      </c>
      <c r="D1560">
        <v>2.6602607587595739</v>
      </c>
      <c r="E1560">
        <v>2.5943477809678646</v>
      </c>
      <c r="F1560">
        <v>5.220096676190443</v>
      </c>
      <c r="G1560">
        <v>4.3081509600714414</v>
      </c>
      <c r="H1560">
        <v>1.3671782875681795</v>
      </c>
      <c r="I1560" t="s">
        <v>1568</v>
      </c>
    </row>
    <row r="1561" spans="1:9" x14ac:dyDescent="0.35">
      <c r="A1561" t="s">
        <v>1621</v>
      </c>
      <c r="B1561">
        <v>1.457921470517912</v>
      </c>
      <c r="C1561">
        <v>0.79643769348458215</v>
      </c>
      <c r="D1561">
        <v>3.3253259484494668</v>
      </c>
      <c r="E1561">
        <v>10.377391123871458</v>
      </c>
      <c r="F1561">
        <v>34.800644507936283</v>
      </c>
      <c r="G1561">
        <v>1.8463504114591893</v>
      </c>
      <c r="H1561">
        <v>2.050767431352269</v>
      </c>
      <c r="I1561" t="s">
        <v>1568</v>
      </c>
    </row>
    <row r="1562" spans="1:9" x14ac:dyDescent="0.35">
      <c r="A1562" t="s">
        <v>1622</v>
      </c>
      <c r="B1562">
        <v>2.915842941035824</v>
      </c>
      <c r="C1562">
        <v>0.79643769348458215</v>
      </c>
      <c r="D1562">
        <v>0.66506518968989348</v>
      </c>
      <c r="E1562">
        <v>4.3239129682797746</v>
      </c>
      <c r="F1562">
        <v>30.450563944444252</v>
      </c>
      <c r="G1562">
        <v>2.4618005486122523</v>
      </c>
      <c r="H1562">
        <v>1.3671782875681795</v>
      </c>
      <c r="I1562" t="s">
        <v>1568</v>
      </c>
    </row>
    <row r="1563" spans="1:9" x14ac:dyDescent="0.35">
      <c r="A1563" t="s">
        <v>1623</v>
      </c>
      <c r="B1563">
        <v>0</v>
      </c>
      <c r="C1563">
        <v>2.3893130804537464</v>
      </c>
      <c r="D1563">
        <v>5.3205215175191478</v>
      </c>
      <c r="E1563">
        <v>8.6478259365595491</v>
      </c>
      <c r="F1563">
        <v>13.920257803174515</v>
      </c>
      <c r="G1563">
        <v>7.3854016458367573</v>
      </c>
      <c r="H1563">
        <v>3.4179457189204485</v>
      </c>
      <c r="I1563" t="s">
        <v>1568</v>
      </c>
    </row>
    <row r="1564" spans="1:9" x14ac:dyDescent="0.35">
      <c r="A1564" t="s">
        <v>1624</v>
      </c>
      <c r="B1564">
        <v>5.1027251468126922</v>
      </c>
      <c r="C1564">
        <v>0</v>
      </c>
      <c r="D1564">
        <v>1.330130379379787</v>
      </c>
      <c r="E1564">
        <v>2.5943477809678646</v>
      </c>
      <c r="F1564">
        <v>20.880386704761772</v>
      </c>
      <c r="G1564">
        <v>3.0772506857653155</v>
      </c>
      <c r="H1564">
        <v>1.3671782875681795</v>
      </c>
      <c r="I1564" t="s">
        <v>1568</v>
      </c>
    </row>
    <row r="1565" spans="1:9" x14ac:dyDescent="0.35">
      <c r="A1565" t="s">
        <v>1625</v>
      </c>
      <c r="B1565">
        <v>0.72896073525895599</v>
      </c>
      <c r="C1565">
        <v>0</v>
      </c>
      <c r="D1565">
        <v>0</v>
      </c>
      <c r="E1565">
        <v>4.3239129682797746</v>
      </c>
      <c r="F1565">
        <v>8.7001611269840708</v>
      </c>
      <c r="G1565">
        <v>3.0772506857653155</v>
      </c>
      <c r="H1565">
        <v>3.4179457189204485</v>
      </c>
      <c r="I1565" t="s">
        <v>1568</v>
      </c>
    </row>
    <row r="1566" spans="1:9" x14ac:dyDescent="0.35">
      <c r="A1566" t="s">
        <v>1626</v>
      </c>
      <c r="B1566">
        <v>0.72896073525895599</v>
      </c>
      <c r="C1566">
        <v>0</v>
      </c>
      <c r="D1566">
        <v>13.966368983487762</v>
      </c>
      <c r="E1566">
        <v>14.701304092151235</v>
      </c>
      <c r="F1566">
        <v>20.010370592063364</v>
      </c>
      <c r="G1566">
        <v>3.0772506857653155</v>
      </c>
      <c r="H1566">
        <v>4.785124006488628</v>
      </c>
      <c r="I1566" t="s">
        <v>1568</v>
      </c>
    </row>
    <row r="1567" spans="1:9" x14ac:dyDescent="0.35">
      <c r="A1567" t="s">
        <v>1627</v>
      </c>
      <c r="B1567">
        <v>0.72896073525895599</v>
      </c>
      <c r="C1567">
        <v>1.5928753869691643</v>
      </c>
      <c r="D1567">
        <v>14.631434173177654</v>
      </c>
      <c r="E1567">
        <v>2.5943477809678646</v>
      </c>
      <c r="F1567">
        <v>34.800644507936283</v>
      </c>
      <c r="G1567">
        <v>9.8472021944490091</v>
      </c>
      <c r="H1567">
        <v>3.4179457189204485</v>
      </c>
      <c r="I1567" t="s">
        <v>1568</v>
      </c>
    </row>
    <row r="1568" spans="1:9" x14ac:dyDescent="0.35">
      <c r="A1568" t="s">
        <v>1628</v>
      </c>
      <c r="B1568">
        <v>1.457921470517912</v>
      </c>
      <c r="C1568">
        <v>0</v>
      </c>
      <c r="D1568">
        <v>3.9903911381393602</v>
      </c>
      <c r="E1568">
        <v>6.9182607492476391</v>
      </c>
      <c r="F1568">
        <v>35.670660620634699</v>
      </c>
      <c r="G1568">
        <v>2.4618005486122523</v>
      </c>
      <c r="H1568">
        <v>1.3671782875681795</v>
      </c>
      <c r="I1568" t="s">
        <v>1568</v>
      </c>
    </row>
    <row r="1569" spans="1:9" x14ac:dyDescent="0.35">
      <c r="A1569" t="s">
        <v>1629</v>
      </c>
      <c r="B1569">
        <v>2.1868822057768682</v>
      </c>
      <c r="C1569">
        <v>0</v>
      </c>
      <c r="D1569">
        <v>0.66506518968989348</v>
      </c>
      <c r="E1569">
        <v>6.9182607492476391</v>
      </c>
      <c r="F1569">
        <v>27.84051560634903</v>
      </c>
      <c r="G1569">
        <v>3.6927008229183786</v>
      </c>
      <c r="H1569">
        <v>2.050767431352269</v>
      </c>
      <c r="I1569" t="s">
        <v>1568</v>
      </c>
    </row>
    <row r="1570" spans="1:9" x14ac:dyDescent="0.35">
      <c r="A1570" t="s">
        <v>1630</v>
      </c>
      <c r="B1570">
        <v>2.1868822057768682</v>
      </c>
      <c r="C1570">
        <v>0</v>
      </c>
      <c r="D1570">
        <v>10.641043035038296</v>
      </c>
      <c r="E1570">
        <v>6.9182607492476391</v>
      </c>
      <c r="F1570">
        <v>23.490435042856994</v>
      </c>
      <c r="G1570">
        <v>5.5390512343775677</v>
      </c>
      <c r="H1570">
        <v>4.785124006488628</v>
      </c>
      <c r="I1570" t="s">
        <v>1568</v>
      </c>
    </row>
    <row r="1571" spans="1:9" x14ac:dyDescent="0.35">
      <c r="A1571" t="s">
        <v>1631</v>
      </c>
      <c r="B1571">
        <v>2.915842941035824</v>
      </c>
      <c r="C1571">
        <v>0</v>
      </c>
      <c r="D1571">
        <v>3.3253259484494668</v>
      </c>
      <c r="E1571">
        <v>14.701304092151235</v>
      </c>
      <c r="F1571">
        <v>17.400322253968142</v>
      </c>
      <c r="G1571">
        <v>7.3854016458367573</v>
      </c>
      <c r="H1571">
        <v>2.050767431352269</v>
      </c>
      <c r="I1571" t="s">
        <v>1568</v>
      </c>
    </row>
    <row r="1572" spans="1:9" x14ac:dyDescent="0.35">
      <c r="A1572" t="s">
        <v>1632</v>
      </c>
      <c r="B1572">
        <v>3.6448036762947802</v>
      </c>
      <c r="C1572">
        <v>0.79643769348458215</v>
      </c>
      <c r="D1572">
        <v>2.6602607587595739</v>
      </c>
      <c r="E1572">
        <v>1.7295651873119098</v>
      </c>
      <c r="F1572">
        <v>23.490435042856994</v>
      </c>
      <c r="G1572">
        <v>6.1545013715306309</v>
      </c>
      <c r="H1572">
        <v>2.734356575136359</v>
      </c>
      <c r="I1572" t="s">
        <v>1568</v>
      </c>
    </row>
    <row r="1573" spans="1:9" x14ac:dyDescent="0.35">
      <c r="A1573" t="s">
        <v>1633</v>
      </c>
      <c r="B1573">
        <v>2.915842941035824</v>
      </c>
      <c r="C1573">
        <v>0</v>
      </c>
      <c r="D1573">
        <v>0</v>
      </c>
      <c r="E1573">
        <v>12.106956311183367</v>
      </c>
      <c r="F1573">
        <v>24.360451155555399</v>
      </c>
      <c r="G1573">
        <v>8.6163019201428828</v>
      </c>
      <c r="H1573">
        <v>1.3671782875681795</v>
      </c>
      <c r="I1573" t="s">
        <v>1568</v>
      </c>
    </row>
    <row r="1574" spans="1:9" x14ac:dyDescent="0.35">
      <c r="A1574" t="s">
        <v>1634</v>
      </c>
      <c r="B1574">
        <v>4.3737644115537364</v>
      </c>
      <c r="C1574">
        <v>0</v>
      </c>
      <c r="D1574">
        <v>1.330130379379787</v>
      </c>
      <c r="E1574">
        <v>6.9182607492476391</v>
      </c>
      <c r="F1574">
        <v>26.100483380952216</v>
      </c>
      <c r="G1574">
        <v>1.2309002743061261</v>
      </c>
      <c r="H1574">
        <v>2.050767431352269</v>
      </c>
      <c r="I1574" t="s">
        <v>1568</v>
      </c>
    </row>
    <row r="1575" spans="1:9" x14ac:dyDescent="0.35">
      <c r="A1575" t="s">
        <v>1635</v>
      </c>
      <c r="B1575">
        <v>4.3737644115537364</v>
      </c>
      <c r="C1575">
        <v>0.79643769348458215</v>
      </c>
      <c r="D1575">
        <v>6.6506518968989337</v>
      </c>
      <c r="E1575">
        <v>10.377391123871458</v>
      </c>
      <c r="F1575">
        <v>18.27033836666655</v>
      </c>
      <c r="G1575">
        <v>4.3081509600714414</v>
      </c>
      <c r="H1575">
        <v>2.734356575136359</v>
      </c>
      <c r="I1575" t="s">
        <v>1568</v>
      </c>
    </row>
    <row r="1576" spans="1:9" x14ac:dyDescent="0.35">
      <c r="A1576" t="s">
        <v>1636</v>
      </c>
      <c r="B1576">
        <v>0</v>
      </c>
      <c r="C1576">
        <v>7.1679392413612391</v>
      </c>
      <c r="D1576">
        <v>5.9855867072090412</v>
      </c>
      <c r="E1576">
        <v>14.701304092151235</v>
      </c>
      <c r="F1576">
        <v>49.590918423809214</v>
      </c>
      <c r="G1576">
        <v>6.7699515086836941</v>
      </c>
      <c r="H1576">
        <v>3.4179457189204485</v>
      </c>
      <c r="I1576" t="s">
        <v>1568</v>
      </c>
    </row>
    <row r="1577" spans="1:9" x14ac:dyDescent="0.35">
      <c r="A1577" t="s">
        <v>1637</v>
      </c>
      <c r="B1577">
        <v>1.457921470517912</v>
      </c>
      <c r="C1577">
        <v>0.79643769348458215</v>
      </c>
      <c r="D1577">
        <v>1.330130379379787</v>
      </c>
      <c r="E1577">
        <v>8.6478259365595491</v>
      </c>
      <c r="F1577">
        <v>8.7001611269840708</v>
      </c>
      <c r="G1577">
        <v>6.1545013715306309</v>
      </c>
      <c r="H1577">
        <v>6.152302294056808</v>
      </c>
      <c r="I1577" t="s">
        <v>1568</v>
      </c>
    </row>
    <row r="1578" spans="1:9" x14ac:dyDescent="0.35">
      <c r="A1578" t="s">
        <v>1638</v>
      </c>
      <c r="B1578">
        <v>0</v>
      </c>
      <c r="C1578">
        <v>0.79643769348458215</v>
      </c>
      <c r="D1578">
        <v>6.6506518968989337</v>
      </c>
      <c r="E1578">
        <v>6.9182607492476391</v>
      </c>
      <c r="F1578">
        <v>33.060612282539473</v>
      </c>
      <c r="G1578">
        <v>2.4618005486122523</v>
      </c>
      <c r="H1578">
        <v>4.785124006488628</v>
      </c>
      <c r="I1578" t="s">
        <v>1568</v>
      </c>
    </row>
    <row r="1579" spans="1:9" x14ac:dyDescent="0.35">
      <c r="A1579" t="s">
        <v>1639</v>
      </c>
      <c r="B1579">
        <v>0.72896073525895599</v>
      </c>
      <c r="C1579">
        <v>1.5928753869691643</v>
      </c>
      <c r="D1579">
        <v>5.9855867072090412</v>
      </c>
      <c r="E1579">
        <v>7.7830433429035937</v>
      </c>
      <c r="F1579">
        <v>23.490435042856994</v>
      </c>
      <c r="G1579">
        <v>6.1545013715306309</v>
      </c>
      <c r="H1579">
        <v>1.3671782875681795</v>
      </c>
      <c r="I1579" t="s">
        <v>1568</v>
      </c>
    </row>
    <row r="1580" spans="1:9" x14ac:dyDescent="0.35">
      <c r="A1580" t="s">
        <v>1640</v>
      </c>
      <c r="B1580">
        <v>2.915842941035824</v>
      </c>
      <c r="C1580">
        <v>0.79643769348458215</v>
      </c>
      <c r="D1580">
        <v>0.66506518968989348</v>
      </c>
      <c r="E1580">
        <v>15.566086685807187</v>
      </c>
      <c r="F1580">
        <v>32.190596169841072</v>
      </c>
      <c r="G1580">
        <v>3.0772506857653155</v>
      </c>
      <c r="H1580">
        <v>5.468713150272718</v>
      </c>
      <c r="I1580" t="s">
        <v>1568</v>
      </c>
    </row>
    <row r="1581" spans="1:9" x14ac:dyDescent="0.35">
      <c r="A1581" t="s">
        <v>1641</v>
      </c>
      <c r="B1581">
        <v>0.72896073525895599</v>
      </c>
      <c r="C1581">
        <v>0</v>
      </c>
      <c r="D1581">
        <v>2.6602607587595739</v>
      </c>
      <c r="E1581">
        <v>5.1886955619357291</v>
      </c>
      <c r="F1581">
        <v>8.7001611269840708</v>
      </c>
      <c r="G1581">
        <v>7.3854016458367573</v>
      </c>
      <c r="H1581">
        <v>4.101534862704538</v>
      </c>
      <c r="I1581" t="s">
        <v>1568</v>
      </c>
    </row>
    <row r="1582" spans="1:9" x14ac:dyDescent="0.35">
      <c r="A1582" t="s">
        <v>1642</v>
      </c>
      <c r="B1582">
        <v>1.457921470517912</v>
      </c>
      <c r="C1582">
        <v>0.79643769348458215</v>
      </c>
      <c r="D1582">
        <v>1.330130379379787</v>
      </c>
      <c r="E1582">
        <v>6.0534781555916837</v>
      </c>
      <c r="F1582">
        <v>41.760773409523544</v>
      </c>
      <c r="G1582">
        <v>3.6927008229183786</v>
      </c>
      <c r="H1582">
        <v>2.050767431352269</v>
      </c>
      <c r="I1582" t="s">
        <v>1568</v>
      </c>
    </row>
    <row r="1583" spans="1:9" x14ac:dyDescent="0.35">
      <c r="A1583" t="s">
        <v>1643</v>
      </c>
      <c r="B1583">
        <v>0.72896073525895599</v>
      </c>
      <c r="C1583">
        <v>0.79643769348458215</v>
      </c>
      <c r="D1583">
        <v>3.3253259484494668</v>
      </c>
      <c r="E1583">
        <v>4.3239129682797746</v>
      </c>
      <c r="F1583">
        <v>18.27033836666655</v>
      </c>
      <c r="G1583">
        <v>2.4618005486122523</v>
      </c>
      <c r="H1583">
        <v>2.050767431352269</v>
      </c>
      <c r="I1583" t="s">
        <v>1568</v>
      </c>
    </row>
    <row r="1584" spans="1:9" x14ac:dyDescent="0.35">
      <c r="A1584" t="s">
        <v>1644</v>
      </c>
      <c r="B1584">
        <v>0.72896073525895599</v>
      </c>
      <c r="C1584">
        <v>1.5928753869691643</v>
      </c>
      <c r="D1584">
        <v>12.636238604107973</v>
      </c>
      <c r="E1584">
        <v>22.484347435054826</v>
      </c>
      <c r="F1584">
        <v>10.440193352380886</v>
      </c>
      <c r="G1584">
        <v>7.3854016458367573</v>
      </c>
      <c r="H1584">
        <v>8.8866588691931661</v>
      </c>
      <c r="I1584" t="s">
        <v>1568</v>
      </c>
    </row>
    <row r="1585" spans="1:9" x14ac:dyDescent="0.35">
      <c r="A1585" t="s">
        <v>1645</v>
      </c>
      <c r="B1585">
        <v>2.915842941035824</v>
      </c>
      <c r="C1585">
        <v>0.79643769348458215</v>
      </c>
      <c r="D1585">
        <v>0.66506518968989348</v>
      </c>
      <c r="E1585">
        <v>3.4591303746238196</v>
      </c>
      <c r="F1585">
        <v>21.750402817460181</v>
      </c>
      <c r="G1585">
        <v>3.0772506857653155</v>
      </c>
      <c r="H1585">
        <v>3.4179457189204485</v>
      </c>
      <c r="I1585" t="s">
        <v>1568</v>
      </c>
    </row>
    <row r="1586" spans="1:9" x14ac:dyDescent="0.35">
      <c r="A1586" t="s">
        <v>1646</v>
      </c>
      <c r="B1586">
        <v>0</v>
      </c>
      <c r="C1586">
        <v>1.5928753869691643</v>
      </c>
      <c r="D1586">
        <v>1.330130379379787</v>
      </c>
      <c r="E1586">
        <v>6.9182607492476391</v>
      </c>
      <c r="F1586">
        <v>27.84051560634903</v>
      </c>
      <c r="G1586">
        <v>2.4618005486122523</v>
      </c>
      <c r="H1586">
        <v>2.050767431352269</v>
      </c>
      <c r="I1586" t="s">
        <v>1568</v>
      </c>
    </row>
    <row r="1587" spans="1:9" x14ac:dyDescent="0.35">
      <c r="A1587" t="s">
        <v>1647</v>
      </c>
      <c r="B1587">
        <v>4.3737644115537364</v>
      </c>
      <c r="C1587">
        <v>0</v>
      </c>
      <c r="D1587">
        <v>5.3205215175191478</v>
      </c>
      <c r="E1587">
        <v>19.025217060431007</v>
      </c>
      <c r="F1587">
        <v>30.450563944444252</v>
      </c>
      <c r="G1587">
        <v>5.5390512343775677</v>
      </c>
      <c r="H1587">
        <v>5.468713150272718</v>
      </c>
      <c r="I1587" t="s">
        <v>1568</v>
      </c>
    </row>
    <row r="1588" spans="1:9" x14ac:dyDescent="0.35">
      <c r="A1588" t="s">
        <v>1648</v>
      </c>
      <c r="B1588">
        <v>5.831685882071648</v>
      </c>
      <c r="C1588">
        <v>0.79643769348458215</v>
      </c>
      <c r="D1588">
        <v>0</v>
      </c>
      <c r="E1588">
        <v>17.295651873119098</v>
      </c>
      <c r="F1588">
        <v>20.010370592063364</v>
      </c>
      <c r="G1588">
        <v>4.9236010972245046</v>
      </c>
      <c r="H1588">
        <v>2.734356575136359</v>
      </c>
      <c r="I1588" t="s">
        <v>1568</v>
      </c>
    </row>
    <row r="1589" spans="1:9" x14ac:dyDescent="0.35">
      <c r="A1589" t="s">
        <v>1649</v>
      </c>
      <c r="B1589">
        <v>0.72896073525895599</v>
      </c>
      <c r="C1589">
        <v>5.5750638543920754</v>
      </c>
      <c r="D1589">
        <v>9.3109126556585071</v>
      </c>
      <c r="E1589">
        <v>13.836521498495278</v>
      </c>
      <c r="F1589">
        <v>25.230467268253808</v>
      </c>
      <c r="G1589">
        <v>2.4618005486122523</v>
      </c>
      <c r="H1589">
        <v>2.050767431352269</v>
      </c>
      <c r="I1589" t="s">
        <v>1568</v>
      </c>
    </row>
    <row r="1590" spans="1:9" x14ac:dyDescent="0.35">
      <c r="A1590" t="s">
        <v>1650</v>
      </c>
      <c r="B1590">
        <v>1.457921470517912</v>
      </c>
      <c r="C1590">
        <v>2.3893130804537464</v>
      </c>
      <c r="D1590">
        <v>0.66506518968989348</v>
      </c>
      <c r="E1590">
        <v>5.1886955619357291</v>
      </c>
      <c r="F1590">
        <v>26.100483380952216</v>
      </c>
      <c r="G1590">
        <v>1.2309002743061261</v>
      </c>
      <c r="H1590">
        <v>1.3671782875681795</v>
      </c>
      <c r="I1590" t="s">
        <v>1568</v>
      </c>
    </row>
    <row r="1591" spans="1:9" x14ac:dyDescent="0.35">
      <c r="A1591" t="s">
        <v>1651</v>
      </c>
      <c r="B1591">
        <v>1.457921470517912</v>
      </c>
      <c r="C1591">
        <v>0</v>
      </c>
      <c r="D1591">
        <v>6.6506518968989337</v>
      </c>
      <c r="E1591">
        <v>1.7295651873119098</v>
      </c>
      <c r="F1591">
        <v>6.9601289015872574</v>
      </c>
      <c r="G1591">
        <v>2.4618005486122523</v>
      </c>
      <c r="H1591">
        <v>3.4179457189204485</v>
      </c>
      <c r="I1591" t="s">
        <v>1568</v>
      </c>
    </row>
    <row r="1592" spans="1:9" x14ac:dyDescent="0.35">
      <c r="A1592" t="s">
        <v>1652</v>
      </c>
      <c r="B1592">
        <v>0</v>
      </c>
      <c r="C1592">
        <v>0</v>
      </c>
      <c r="D1592">
        <v>0</v>
      </c>
      <c r="E1592">
        <v>2.5943477809678646</v>
      </c>
      <c r="F1592">
        <v>8.7001611269840708</v>
      </c>
      <c r="G1592">
        <v>1.8463504114591893</v>
      </c>
      <c r="H1592">
        <v>3.4179457189204485</v>
      </c>
      <c r="I1592" t="s">
        <v>1568</v>
      </c>
    </row>
    <row r="1593" spans="1:9" x14ac:dyDescent="0.35">
      <c r="A1593" t="s">
        <v>1653</v>
      </c>
      <c r="B1593">
        <v>2.915842941035824</v>
      </c>
      <c r="C1593">
        <v>0.79643769348458215</v>
      </c>
      <c r="D1593">
        <v>3.3253259484494668</v>
      </c>
      <c r="E1593">
        <v>6.9182607492476391</v>
      </c>
      <c r="F1593">
        <v>18.27033836666655</v>
      </c>
      <c r="G1593">
        <v>4.3081509600714414</v>
      </c>
      <c r="H1593">
        <v>4.101534862704538</v>
      </c>
      <c r="I1593" t="s">
        <v>1568</v>
      </c>
    </row>
    <row r="1594" spans="1:9" x14ac:dyDescent="0.35">
      <c r="A1594" t="s">
        <v>1654</v>
      </c>
      <c r="B1594">
        <v>0.72896073525895599</v>
      </c>
      <c r="C1594">
        <v>1.5928753869691643</v>
      </c>
      <c r="D1594">
        <v>4.6554563278292536</v>
      </c>
      <c r="E1594">
        <v>7.7830433429035937</v>
      </c>
      <c r="F1594">
        <v>28.710531719047438</v>
      </c>
      <c r="G1594">
        <v>1.8463504114591893</v>
      </c>
      <c r="H1594">
        <v>1.3671782875681795</v>
      </c>
      <c r="I1594" t="s">
        <v>1568</v>
      </c>
    </row>
    <row r="1595" spans="1:9" x14ac:dyDescent="0.35">
      <c r="A1595" t="s">
        <v>1655</v>
      </c>
      <c r="B1595">
        <v>1.457921470517912</v>
      </c>
      <c r="C1595">
        <v>0</v>
      </c>
      <c r="D1595">
        <v>13.301303793797867</v>
      </c>
      <c r="E1595">
        <v>13.836521498495278</v>
      </c>
      <c r="F1595">
        <v>33.930628395237882</v>
      </c>
      <c r="G1595">
        <v>4.3081509600714414</v>
      </c>
      <c r="H1595">
        <v>2.050767431352269</v>
      </c>
      <c r="I1595" t="s">
        <v>1568</v>
      </c>
    </row>
    <row r="1596" spans="1:9" x14ac:dyDescent="0.35">
      <c r="A1596" t="s">
        <v>1656</v>
      </c>
      <c r="B1596">
        <v>5.831685882071648</v>
      </c>
      <c r="C1596">
        <v>0</v>
      </c>
      <c r="D1596">
        <v>9.9759778453484014</v>
      </c>
      <c r="E1596">
        <v>5.1886955619357291</v>
      </c>
      <c r="F1596">
        <v>9.5701772396824794</v>
      </c>
      <c r="G1596">
        <v>6.1545013715306309</v>
      </c>
      <c r="H1596">
        <v>2.734356575136359</v>
      </c>
      <c r="I1596" t="s">
        <v>1568</v>
      </c>
    </row>
    <row r="1597" spans="1:9" x14ac:dyDescent="0.35">
      <c r="A1597" t="s">
        <v>1657</v>
      </c>
      <c r="B1597">
        <v>1.457921470517912</v>
      </c>
      <c r="C1597">
        <v>0.79643769348458215</v>
      </c>
      <c r="D1597">
        <v>5.9855867072090412</v>
      </c>
      <c r="E1597">
        <v>8.6478259365595491</v>
      </c>
      <c r="F1597">
        <v>14.790273915872922</v>
      </c>
      <c r="G1597">
        <v>3.0772506857653155</v>
      </c>
      <c r="H1597">
        <v>2.734356575136359</v>
      </c>
      <c r="I1597" t="s">
        <v>1568</v>
      </c>
    </row>
    <row r="1598" spans="1:9" x14ac:dyDescent="0.35">
      <c r="A1598" t="s">
        <v>1658</v>
      </c>
      <c r="B1598">
        <v>10.205450293625384</v>
      </c>
      <c r="C1598">
        <v>0</v>
      </c>
      <c r="D1598">
        <v>22.612216449456376</v>
      </c>
      <c r="E1598">
        <v>36.320868933550102</v>
      </c>
      <c r="F1598">
        <v>32.190596169841072</v>
      </c>
      <c r="G1598">
        <v>11.078102468755135</v>
      </c>
      <c r="H1598">
        <v>4.101534862704538</v>
      </c>
      <c r="I1598" t="s">
        <v>1568</v>
      </c>
    </row>
    <row r="1599" spans="1:9" x14ac:dyDescent="0.35">
      <c r="A1599" t="s">
        <v>1659</v>
      </c>
      <c r="B1599">
        <v>0.72896073525895599</v>
      </c>
      <c r="C1599">
        <v>0</v>
      </c>
      <c r="D1599">
        <v>0.66506518968989348</v>
      </c>
      <c r="E1599">
        <v>3.4591303746238196</v>
      </c>
      <c r="F1599">
        <v>29.580547831745843</v>
      </c>
      <c r="G1599">
        <v>3.0772506857653155</v>
      </c>
      <c r="H1599">
        <v>2.050767431352269</v>
      </c>
      <c r="I1599" t="s">
        <v>1568</v>
      </c>
    </row>
    <row r="1600" spans="1:9" x14ac:dyDescent="0.35">
      <c r="A1600" t="s">
        <v>1660</v>
      </c>
      <c r="B1600">
        <v>5.831685882071648</v>
      </c>
      <c r="C1600">
        <v>0</v>
      </c>
      <c r="D1600">
        <v>9.9759778453484014</v>
      </c>
      <c r="E1600">
        <v>8.6478259365595491</v>
      </c>
      <c r="F1600">
        <v>24.360451155555399</v>
      </c>
      <c r="G1600">
        <v>4.9236010972245046</v>
      </c>
      <c r="H1600">
        <v>2.050767431352269</v>
      </c>
      <c r="I1600" t="s">
        <v>1568</v>
      </c>
    </row>
    <row r="1601" spans="1:9" x14ac:dyDescent="0.35">
      <c r="A1601" t="s">
        <v>1661</v>
      </c>
      <c r="B1601">
        <v>0</v>
      </c>
      <c r="C1601">
        <v>0</v>
      </c>
      <c r="D1601">
        <v>9.3109126556585071</v>
      </c>
      <c r="E1601">
        <v>3.4591303746238196</v>
      </c>
      <c r="F1601">
        <v>14.790273915872922</v>
      </c>
      <c r="G1601">
        <v>3.6927008229183786</v>
      </c>
      <c r="H1601">
        <v>2.050767431352269</v>
      </c>
      <c r="I1601" t="s">
        <v>1568</v>
      </c>
    </row>
    <row r="1602" spans="1:9" x14ac:dyDescent="0.35">
      <c r="A1602" t="s">
        <v>1662</v>
      </c>
      <c r="B1602">
        <v>0</v>
      </c>
      <c r="C1602">
        <v>3.1857507739383286</v>
      </c>
      <c r="D1602">
        <v>0.66506518968989348</v>
      </c>
      <c r="E1602">
        <v>6.0534781555916837</v>
      </c>
      <c r="F1602">
        <v>33.930628395237882</v>
      </c>
      <c r="G1602">
        <v>4.3081509600714414</v>
      </c>
      <c r="H1602">
        <v>10.253837156761346</v>
      </c>
      <c r="I1602" t="s">
        <v>1568</v>
      </c>
    </row>
    <row r="1603" spans="1:9" x14ac:dyDescent="0.35">
      <c r="A1603" t="s">
        <v>1663</v>
      </c>
      <c r="B1603">
        <v>0</v>
      </c>
      <c r="C1603">
        <v>0.79643769348458215</v>
      </c>
      <c r="D1603">
        <v>1.9951955690696801</v>
      </c>
      <c r="E1603">
        <v>11.242173717527413</v>
      </c>
      <c r="F1603">
        <v>23.490435042856994</v>
      </c>
      <c r="G1603">
        <v>1.8463504114591893</v>
      </c>
      <c r="H1603">
        <v>4.785124006488628</v>
      </c>
      <c r="I1603" t="s">
        <v>1568</v>
      </c>
    </row>
    <row r="1604" spans="1:9" x14ac:dyDescent="0.35">
      <c r="A1604" t="s">
        <v>1664</v>
      </c>
      <c r="B1604">
        <v>0</v>
      </c>
      <c r="C1604">
        <v>0</v>
      </c>
      <c r="D1604">
        <v>0.66506518968989348</v>
      </c>
      <c r="E1604">
        <v>2.5943477809678646</v>
      </c>
      <c r="F1604">
        <v>15.660290028571328</v>
      </c>
      <c r="G1604">
        <v>9.8472021944490091</v>
      </c>
      <c r="H1604">
        <v>3.4179457189204485</v>
      </c>
      <c r="I1604" t="s">
        <v>1568</v>
      </c>
    </row>
    <row r="1605" spans="1:9" x14ac:dyDescent="0.35">
      <c r="A1605" t="s">
        <v>1665</v>
      </c>
      <c r="B1605">
        <v>0.72896073525895599</v>
      </c>
      <c r="C1605">
        <v>0</v>
      </c>
      <c r="D1605">
        <v>3.9903911381393602</v>
      </c>
      <c r="E1605">
        <v>3.4591303746238196</v>
      </c>
      <c r="F1605">
        <v>20.880386704761772</v>
      </c>
      <c r="G1605">
        <v>3.6927008229183786</v>
      </c>
      <c r="H1605">
        <v>2.734356575136359</v>
      </c>
      <c r="I1605" t="s">
        <v>1568</v>
      </c>
    </row>
    <row r="1606" spans="1:9" x14ac:dyDescent="0.35">
      <c r="A1606" t="s">
        <v>1666</v>
      </c>
      <c r="B1606">
        <v>0.72896073525895599</v>
      </c>
      <c r="C1606">
        <v>0</v>
      </c>
      <c r="D1606">
        <v>0</v>
      </c>
      <c r="E1606">
        <v>3.4591303746238196</v>
      </c>
      <c r="F1606">
        <v>26.100483380952216</v>
      </c>
      <c r="G1606">
        <v>2.4618005486122523</v>
      </c>
      <c r="H1606">
        <v>1.3671782875681795</v>
      </c>
      <c r="I1606" t="s">
        <v>1568</v>
      </c>
    </row>
    <row r="1607" spans="1:9" x14ac:dyDescent="0.35">
      <c r="A1607" t="s">
        <v>1667</v>
      </c>
      <c r="B1607">
        <v>0.72896073525895599</v>
      </c>
      <c r="C1607">
        <v>1.5928753869691643</v>
      </c>
      <c r="D1607">
        <v>4.6554563278292536</v>
      </c>
      <c r="E1607">
        <v>6.9182607492476391</v>
      </c>
      <c r="F1607">
        <v>19.140354479364959</v>
      </c>
      <c r="G1607">
        <v>1.2309002743061261</v>
      </c>
      <c r="H1607">
        <v>3.4179457189204485</v>
      </c>
      <c r="I1607" t="s">
        <v>1568</v>
      </c>
    </row>
    <row r="1608" spans="1:9" x14ac:dyDescent="0.35">
      <c r="A1608" t="s">
        <v>1668</v>
      </c>
      <c r="B1608">
        <v>7.2896073525895604</v>
      </c>
      <c r="C1608">
        <v>0.79643769348458215</v>
      </c>
      <c r="D1608">
        <v>5.3205215175191478</v>
      </c>
      <c r="E1608">
        <v>22.484347435054826</v>
      </c>
      <c r="F1608">
        <v>17.400322253968142</v>
      </c>
      <c r="G1608">
        <v>1.2309002743061261</v>
      </c>
      <c r="H1608">
        <v>4.785124006488628</v>
      </c>
      <c r="I1608" t="s">
        <v>1568</v>
      </c>
    </row>
    <row r="1609" spans="1:9" x14ac:dyDescent="0.35">
      <c r="A1609" t="s">
        <v>1669</v>
      </c>
      <c r="B1609">
        <v>0</v>
      </c>
      <c r="C1609">
        <v>0</v>
      </c>
      <c r="D1609">
        <v>7.315717086588827</v>
      </c>
      <c r="E1609">
        <v>11.242173717527413</v>
      </c>
      <c r="F1609">
        <v>16.530306141269737</v>
      </c>
      <c r="G1609">
        <v>6.1545013715306309</v>
      </c>
      <c r="H1609">
        <v>2.050767431352269</v>
      </c>
      <c r="I1609" t="s">
        <v>1568</v>
      </c>
    </row>
    <row r="1610" spans="1:9" x14ac:dyDescent="0.35">
      <c r="A1610" t="s">
        <v>1670</v>
      </c>
      <c r="B1610">
        <v>4.3737644115537364</v>
      </c>
      <c r="C1610">
        <v>0</v>
      </c>
      <c r="D1610">
        <v>3.9903911381393602</v>
      </c>
      <c r="E1610">
        <v>4.3239129682797746</v>
      </c>
      <c r="F1610">
        <v>35.670660620634699</v>
      </c>
      <c r="G1610">
        <v>4.3081509600714414</v>
      </c>
      <c r="H1610">
        <v>2.050767431352269</v>
      </c>
      <c r="I1610" t="s">
        <v>1568</v>
      </c>
    </row>
    <row r="1611" spans="1:9" x14ac:dyDescent="0.35">
      <c r="A1611" t="s">
        <v>1671</v>
      </c>
      <c r="B1611">
        <v>0.72896073525895599</v>
      </c>
      <c r="C1611">
        <v>0</v>
      </c>
      <c r="D1611">
        <v>12.636238604107973</v>
      </c>
      <c r="E1611">
        <v>6.9182607492476391</v>
      </c>
      <c r="F1611">
        <v>10.440193352380886</v>
      </c>
      <c r="G1611">
        <v>4.9236010972245046</v>
      </c>
      <c r="H1611">
        <v>3.4179457189204485</v>
      </c>
      <c r="I1611" t="s">
        <v>1568</v>
      </c>
    </row>
    <row r="1612" spans="1:9" x14ac:dyDescent="0.35">
      <c r="A1612" t="s">
        <v>1672</v>
      </c>
      <c r="B1612">
        <v>5.1027251468126922</v>
      </c>
      <c r="C1612">
        <v>0.79643769348458215</v>
      </c>
      <c r="D1612">
        <v>3.3253259484494668</v>
      </c>
      <c r="E1612">
        <v>3.4591303746238196</v>
      </c>
      <c r="F1612">
        <v>37.410692846031509</v>
      </c>
      <c r="G1612">
        <v>1.8463504114591893</v>
      </c>
      <c r="H1612">
        <v>2.050767431352269</v>
      </c>
      <c r="I1612" t="s">
        <v>1568</v>
      </c>
    </row>
    <row r="1613" spans="1:9" x14ac:dyDescent="0.35">
      <c r="A1613" t="s">
        <v>1673</v>
      </c>
      <c r="B1613">
        <v>0</v>
      </c>
      <c r="C1613">
        <v>0</v>
      </c>
      <c r="D1613">
        <v>3.9903911381393602</v>
      </c>
      <c r="E1613">
        <v>2.5943477809678646</v>
      </c>
      <c r="F1613">
        <v>19.140354479364959</v>
      </c>
      <c r="G1613">
        <v>1.2309002743061261</v>
      </c>
      <c r="H1613">
        <v>1.3671782875681795</v>
      </c>
      <c r="I1613" t="s">
        <v>1568</v>
      </c>
    </row>
    <row r="1614" spans="1:9" x14ac:dyDescent="0.35">
      <c r="A1614" t="s">
        <v>1674</v>
      </c>
      <c r="B1614">
        <v>0.72896073525895599</v>
      </c>
      <c r="C1614">
        <v>0</v>
      </c>
      <c r="D1614">
        <v>0</v>
      </c>
      <c r="E1614">
        <v>4.3239129682797746</v>
      </c>
      <c r="F1614">
        <v>26.100483380952216</v>
      </c>
      <c r="G1614">
        <v>4.3081509600714414</v>
      </c>
      <c r="H1614">
        <v>2.734356575136359</v>
      </c>
      <c r="I1614" t="s">
        <v>1568</v>
      </c>
    </row>
    <row r="1615" spans="1:9" x14ac:dyDescent="0.35">
      <c r="A1615" t="s">
        <v>1675</v>
      </c>
      <c r="B1615">
        <v>2.1868822057768682</v>
      </c>
      <c r="C1615">
        <v>0</v>
      </c>
      <c r="D1615">
        <v>11.971173414418082</v>
      </c>
      <c r="E1615">
        <v>2.5943477809678646</v>
      </c>
      <c r="F1615">
        <v>16.530306141269737</v>
      </c>
      <c r="G1615">
        <v>12.309002743061262</v>
      </c>
      <c r="H1615">
        <v>2.050767431352269</v>
      </c>
      <c r="I1615" t="s">
        <v>1568</v>
      </c>
    </row>
    <row r="1616" spans="1:9" x14ac:dyDescent="0.35">
      <c r="A1616" t="s">
        <v>1676</v>
      </c>
      <c r="B1616">
        <v>1.457921470517912</v>
      </c>
      <c r="C1616">
        <v>3.1857507739383286</v>
      </c>
      <c r="D1616">
        <v>0</v>
      </c>
      <c r="E1616">
        <v>10.377391123871458</v>
      </c>
      <c r="F1616">
        <v>6.0901127888888498</v>
      </c>
      <c r="G1616">
        <v>1.2309002743061261</v>
      </c>
      <c r="H1616">
        <v>5.468713150272718</v>
      </c>
      <c r="I1616" t="s">
        <v>1568</v>
      </c>
    </row>
    <row r="1617" spans="1:9" x14ac:dyDescent="0.35">
      <c r="A1617" t="s">
        <v>1677</v>
      </c>
      <c r="B1617">
        <v>3.6448036762947802</v>
      </c>
      <c r="C1617">
        <v>0</v>
      </c>
      <c r="D1617">
        <v>10.641043035038296</v>
      </c>
      <c r="E1617">
        <v>16.430869279463142</v>
      </c>
      <c r="F1617">
        <v>20.010370592063364</v>
      </c>
      <c r="G1617">
        <v>7.3854016458367573</v>
      </c>
      <c r="H1617">
        <v>1.3671782875681795</v>
      </c>
      <c r="I1617" t="s">
        <v>1568</v>
      </c>
    </row>
    <row r="1618" spans="1:9" x14ac:dyDescent="0.35">
      <c r="A1618" t="s">
        <v>1678</v>
      </c>
      <c r="B1618">
        <v>1.457921470517912</v>
      </c>
      <c r="C1618">
        <v>0</v>
      </c>
      <c r="D1618">
        <v>7.9807822762787204</v>
      </c>
      <c r="E1618">
        <v>10.377391123871458</v>
      </c>
      <c r="F1618">
        <v>36.5406767333331</v>
      </c>
      <c r="G1618">
        <v>4.3081509600714414</v>
      </c>
      <c r="H1618">
        <v>2.734356575136359</v>
      </c>
      <c r="I1618" t="s">
        <v>1568</v>
      </c>
    </row>
    <row r="1619" spans="1:9" x14ac:dyDescent="0.35">
      <c r="A1619" t="s">
        <v>1679</v>
      </c>
      <c r="B1619">
        <v>2.1868822057768682</v>
      </c>
      <c r="C1619">
        <v>0</v>
      </c>
      <c r="D1619">
        <v>16.626629742247335</v>
      </c>
      <c r="E1619">
        <v>20.754782247742916</v>
      </c>
      <c r="F1619">
        <v>30.450563944444252</v>
      </c>
      <c r="G1619">
        <v>8.0008517829898196</v>
      </c>
      <c r="H1619">
        <v>6.152302294056808</v>
      </c>
      <c r="I1619" t="s">
        <v>1568</v>
      </c>
    </row>
    <row r="1620" spans="1:9" x14ac:dyDescent="0.35">
      <c r="A1620" t="s">
        <v>1680</v>
      </c>
      <c r="B1620">
        <v>0</v>
      </c>
      <c r="C1620">
        <v>5.5750638543920754</v>
      </c>
      <c r="D1620">
        <v>3.9903911381393602</v>
      </c>
      <c r="E1620">
        <v>20.754782247742916</v>
      </c>
      <c r="F1620">
        <v>43.500805634920361</v>
      </c>
      <c r="G1620">
        <v>6.1545013715306309</v>
      </c>
      <c r="H1620">
        <v>5.468713150272718</v>
      </c>
      <c r="I1620" t="s">
        <v>1568</v>
      </c>
    </row>
    <row r="1621" spans="1:9" x14ac:dyDescent="0.35">
      <c r="A1621" t="s">
        <v>1681</v>
      </c>
      <c r="B1621">
        <v>0</v>
      </c>
      <c r="C1621">
        <v>1.5928753869691643</v>
      </c>
      <c r="D1621">
        <v>3.3253259484494668</v>
      </c>
      <c r="E1621">
        <v>1.7295651873119098</v>
      </c>
      <c r="F1621">
        <v>22.620418930158586</v>
      </c>
      <c r="G1621">
        <v>2.4618005486122523</v>
      </c>
      <c r="H1621">
        <v>1.3671782875681795</v>
      </c>
      <c r="I1621" t="s">
        <v>1568</v>
      </c>
    </row>
    <row r="1622" spans="1:9" x14ac:dyDescent="0.35">
      <c r="A1622" t="s">
        <v>1682</v>
      </c>
      <c r="B1622">
        <v>6.5606466173306037</v>
      </c>
      <c r="C1622">
        <v>0</v>
      </c>
      <c r="D1622">
        <v>2.6602607587595739</v>
      </c>
      <c r="E1622">
        <v>1.7295651873119098</v>
      </c>
      <c r="F1622">
        <v>29.580547831745843</v>
      </c>
      <c r="G1622">
        <v>1.2309002743061261</v>
      </c>
      <c r="H1622">
        <v>2.050767431352269</v>
      </c>
      <c r="I1622" t="s">
        <v>1568</v>
      </c>
    </row>
    <row r="1623" spans="1:9" x14ac:dyDescent="0.35">
      <c r="A1623" t="s">
        <v>1683</v>
      </c>
      <c r="B1623">
        <v>0.72896073525895599</v>
      </c>
      <c r="C1623">
        <v>0</v>
      </c>
      <c r="D1623">
        <v>10.641043035038296</v>
      </c>
      <c r="E1623">
        <v>13.836521498495278</v>
      </c>
      <c r="F1623">
        <v>21.750402817460181</v>
      </c>
      <c r="G1623">
        <v>5.5390512343775677</v>
      </c>
      <c r="H1623">
        <v>3.4179457189204485</v>
      </c>
      <c r="I1623" t="s">
        <v>1568</v>
      </c>
    </row>
    <row r="1624" spans="1:9" x14ac:dyDescent="0.35">
      <c r="A1624" t="s">
        <v>1684</v>
      </c>
      <c r="B1624">
        <v>0.72896073525895599</v>
      </c>
      <c r="C1624">
        <v>1.5928753869691643</v>
      </c>
      <c r="D1624">
        <v>5.3205215175191478</v>
      </c>
      <c r="E1624">
        <v>3.4591303746238196</v>
      </c>
      <c r="F1624">
        <v>17.400322253968142</v>
      </c>
      <c r="G1624">
        <v>6.1545013715306309</v>
      </c>
      <c r="H1624">
        <v>2.050767431352269</v>
      </c>
      <c r="I1624" t="s">
        <v>1568</v>
      </c>
    </row>
    <row r="1625" spans="1:9" x14ac:dyDescent="0.35">
      <c r="A1625" t="s">
        <v>1685</v>
      </c>
      <c r="B1625">
        <v>0.72896073525895599</v>
      </c>
      <c r="C1625">
        <v>3.1857507739383286</v>
      </c>
      <c r="D1625">
        <v>5.9855867072090412</v>
      </c>
      <c r="E1625">
        <v>9.5126085302155037</v>
      </c>
      <c r="F1625">
        <v>30.450563944444252</v>
      </c>
      <c r="G1625">
        <v>3.6927008229183786</v>
      </c>
      <c r="H1625">
        <v>2.050767431352269</v>
      </c>
      <c r="I1625" t="s">
        <v>1568</v>
      </c>
    </row>
    <row r="1626" spans="1:9" x14ac:dyDescent="0.35">
      <c r="A1626" t="s">
        <v>1686</v>
      </c>
      <c r="B1626">
        <v>0</v>
      </c>
      <c r="C1626">
        <v>0</v>
      </c>
      <c r="D1626">
        <v>5.3205215175191478</v>
      </c>
      <c r="E1626">
        <v>8.6478259365595491</v>
      </c>
      <c r="F1626">
        <v>5.220096676190443</v>
      </c>
      <c r="G1626">
        <v>10.462652331602072</v>
      </c>
      <c r="H1626">
        <v>2.050767431352269</v>
      </c>
      <c r="I1626" t="s">
        <v>1568</v>
      </c>
    </row>
    <row r="1627" spans="1:9" x14ac:dyDescent="0.35">
      <c r="A1627" t="s">
        <v>1687</v>
      </c>
      <c r="B1627">
        <v>0.72896073525895599</v>
      </c>
      <c r="C1627">
        <v>3.9821884674229113</v>
      </c>
      <c r="D1627">
        <v>6.6506518968989337</v>
      </c>
      <c r="E1627">
        <v>8.6478259365595491</v>
      </c>
      <c r="F1627">
        <v>22.620418930158586</v>
      </c>
      <c r="G1627">
        <v>1.8463504114591893</v>
      </c>
      <c r="H1627">
        <v>6.152302294056808</v>
      </c>
      <c r="I1627" t="s">
        <v>1568</v>
      </c>
    </row>
    <row r="1628" spans="1:9" x14ac:dyDescent="0.35">
      <c r="A1628" t="s">
        <v>1688</v>
      </c>
      <c r="B1628">
        <v>0.72896073525895599</v>
      </c>
      <c r="C1628">
        <v>2.3893130804537464</v>
      </c>
      <c r="D1628">
        <v>0</v>
      </c>
      <c r="E1628">
        <v>7.7830433429035937</v>
      </c>
      <c r="F1628">
        <v>11.310209465079293</v>
      </c>
      <c r="G1628">
        <v>2.4618005486122523</v>
      </c>
      <c r="H1628">
        <v>2.050767431352269</v>
      </c>
      <c r="I1628" t="s">
        <v>1568</v>
      </c>
    </row>
    <row r="1629" spans="1:9" x14ac:dyDescent="0.35">
      <c r="A1629" t="s">
        <v>1689</v>
      </c>
      <c r="B1629">
        <v>0.72896073525895599</v>
      </c>
      <c r="C1629">
        <v>0</v>
      </c>
      <c r="D1629">
        <v>15.296499362867548</v>
      </c>
      <c r="E1629">
        <v>9.5126085302155037</v>
      </c>
      <c r="F1629">
        <v>21.750402817460181</v>
      </c>
      <c r="G1629">
        <v>11.693552605908199</v>
      </c>
      <c r="H1629">
        <v>3.4179457189204485</v>
      </c>
      <c r="I1629" t="s">
        <v>1568</v>
      </c>
    </row>
    <row r="1630" spans="1:9" x14ac:dyDescent="0.35">
      <c r="A1630" t="s">
        <v>1690</v>
      </c>
      <c r="B1630">
        <v>0.72896073525895599</v>
      </c>
      <c r="C1630">
        <v>3.1857507739383286</v>
      </c>
      <c r="D1630">
        <v>3.9903911381393602</v>
      </c>
      <c r="E1630">
        <v>8.6478259365595491</v>
      </c>
      <c r="F1630">
        <v>23.490435042856994</v>
      </c>
      <c r="G1630">
        <v>4.3081509600714414</v>
      </c>
      <c r="H1630">
        <v>6.835891437840897</v>
      </c>
      <c r="I1630" t="s">
        <v>1568</v>
      </c>
    </row>
    <row r="1631" spans="1:9" x14ac:dyDescent="0.35">
      <c r="A1631" t="s">
        <v>1691</v>
      </c>
      <c r="B1631">
        <v>2.915842941035824</v>
      </c>
      <c r="C1631">
        <v>0.79643769348458215</v>
      </c>
      <c r="D1631">
        <v>11.306108224728188</v>
      </c>
      <c r="E1631">
        <v>19.88999965408696</v>
      </c>
      <c r="F1631">
        <v>17.400322253968142</v>
      </c>
      <c r="G1631">
        <v>1.8463504114591893</v>
      </c>
      <c r="H1631">
        <v>1.3671782875681795</v>
      </c>
      <c r="I1631" t="s">
        <v>1568</v>
      </c>
    </row>
    <row r="1632" spans="1:9" x14ac:dyDescent="0.35">
      <c r="A1632" t="s">
        <v>1692</v>
      </c>
      <c r="B1632">
        <v>4.3737644115537364</v>
      </c>
      <c r="C1632">
        <v>0</v>
      </c>
      <c r="D1632">
        <v>2.6602607587595739</v>
      </c>
      <c r="E1632">
        <v>2.5943477809678646</v>
      </c>
      <c r="F1632">
        <v>10.440193352380886</v>
      </c>
      <c r="G1632">
        <v>4.9236010972245046</v>
      </c>
      <c r="H1632">
        <v>1.3671782875681795</v>
      </c>
      <c r="I1632" t="s">
        <v>1568</v>
      </c>
    </row>
    <row r="1633" spans="1:9" x14ac:dyDescent="0.35">
      <c r="A1633" t="s">
        <v>1693</v>
      </c>
      <c r="B1633">
        <v>24.055704263545547</v>
      </c>
      <c r="C1633">
        <v>0.79643769348458215</v>
      </c>
      <c r="D1633">
        <v>8.6458474659686146</v>
      </c>
      <c r="E1633">
        <v>33.726521152582237</v>
      </c>
      <c r="F1633">
        <v>26.100483380952216</v>
      </c>
      <c r="G1633">
        <v>28.310706309040903</v>
      </c>
      <c r="H1633">
        <v>13.671782875681794</v>
      </c>
      <c r="I1633" t="s">
        <v>1568</v>
      </c>
    </row>
    <row r="1634" spans="1:9" x14ac:dyDescent="0.35">
      <c r="A1634" t="s">
        <v>1694</v>
      </c>
      <c r="B1634">
        <v>5.1027251468126922</v>
      </c>
      <c r="C1634">
        <v>8.7608146283304027</v>
      </c>
      <c r="D1634">
        <v>0.66506518968989348</v>
      </c>
      <c r="E1634">
        <v>11.242173717527413</v>
      </c>
      <c r="F1634">
        <v>30.450563944444252</v>
      </c>
      <c r="G1634">
        <v>6.1545013715306309</v>
      </c>
      <c r="H1634">
        <v>2.050767431352269</v>
      </c>
      <c r="I1634" t="s">
        <v>1568</v>
      </c>
    </row>
    <row r="1635" spans="1:9" x14ac:dyDescent="0.35">
      <c r="A1635" t="s">
        <v>1695</v>
      </c>
      <c r="B1635">
        <v>20.410900587250769</v>
      </c>
      <c r="C1635">
        <v>0</v>
      </c>
      <c r="D1635">
        <v>14.631434173177654</v>
      </c>
      <c r="E1635">
        <v>49.292607838389429</v>
      </c>
      <c r="F1635">
        <v>47.850886198412397</v>
      </c>
      <c r="G1635">
        <v>10.462652331602072</v>
      </c>
      <c r="H1635">
        <v>4.101534862704538</v>
      </c>
      <c r="I1635" t="s">
        <v>1568</v>
      </c>
    </row>
    <row r="1636" spans="1:9" x14ac:dyDescent="0.35">
      <c r="A1636" t="s">
        <v>1696</v>
      </c>
      <c r="B1636">
        <v>0.72896073525895599</v>
      </c>
      <c r="C1636">
        <v>7.1679392413612391</v>
      </c>
      <c r="D1636">
        <v>1.9951955690696801</v>
      </c>
      <c r="E1636">
        <v>4.3239129682797746</v>
      </c>
      <c r="F1636">
        <v>21.750402817460181</v>
      </c>
      <c r="G1636">
        <v>3.0772506857653155</v>
      </c>
      <c r="H1636">
        <v>2.734356575136359</v>
      </c>
      <c r="I1636" t="s">
        <v>1568</v>
      </c>
    </row>
    <row r="1637" spans="1:9" x14ac:dyDescent="0.35">
      <c r="A1637" t="s">
        <v>1697</v>
      </c>
      <c r="B1637">
        <v>0.72896073525895599</v>
      </c>
      <c r="C1637">
        <v>1.5928753869691643</v>
      </c>
      <c r="D1637">
        <v>6.6506518968989337</v>
      </c>
      <c r="E1637">
        <v>6.9182607492476391</v>
      </c>
      <c r="F1637">
        <v>13.050241690476108</v>
      </c>
      <c r="G1637">
        <v>3.0772506857653155</v>
      </c>
      <c r="H1637">
        <v>3.4179457189204485</v>
      </c>
      <c r="I1637" t="s">
        <v>1568</v>
      </c>
    </row>
    <row r="1638" spans="1:9" x14ac:dyDescent="0.35">
      <c r="A1638" t="s">
        <v>1698</v>
      </c>
      <c r="B1638">
        <v>5.1027251468126922</v>
      </c>
      <c r="C1638">
        <v>0.79643769348458215</v>
      </c>
      <c r="D1638">
        <v>13.301303793797867</v>
      </c>
      <c r="E1638">
        <v>11.242173717527413</v>
      </c>
      <c r="F1638">
        <v>25.230467268253808</v>
      </c>
      <c r="G1638">
        <v>4.9236010972245046</v>
      </c>
      <c r="H1638">
        <v>1.3671782875681795</v>
      </c>
      <c r="I1638" t="s">
        <v>1568</v>
      </c>
    </row>
    <row r="1639" spans="1:9" x14ac:dyDescent="0.35">
      <c r="A1639" t="s">
        <v>1699</v>
      </c>
      <c r="B1639">
        <v>0.72896073525895599</v>
      </c>
      <c r="C1639">
        <v>0.79643769348458215</v>
      </c>
      <c r="D1639">
        <v>12.636238604107973</v>
      </c>
      <c r="E1639">
        <v>15.566086685807187</v>
      </c>
      <c r="F1639">
        <v>21.750402817460181</v>
      </c>
      <c r="G1639">
        <v>3.6927008229183786</v>
      </c>
      <c r="H1639">
        <v>4.785124006488628</v>
      </c>
      <c r="I1639" t="s">
        <v>1568</v>
      </c>
    </row>
    <row r="1640" spans="1:9" x14ac:dyDescent="0.35">
      <c r="A1640" t="s">
        <v>1700</v>
      </c>
      <c r="B1640">
        <v>0</v>
      </c>
      <c r="C1640">
        <v>3.9821884674229113</v>
      </c>
      <c r="D1640">
        <v>5.3205215175191478</v>
      </c>
      <c r="E1640">
        <v>5.1886955619357291</v>
      </c>
      <c r="F1640">
        <v>26.970499493650621</v>
      </c>
      <c r="G1640">
        <v>5.5390512343775677</v>
      </c>
      <c r="H1640">
        <v>2.734356575136359</v>
      </c>
      <c r="I1640" t="s">
        <v>1568</v>
      </c>
    </row>
    <row r="1641" spans="1:9" x14ac:dyDescent="0.35">
      <c r="A1641" t="s">
        <v>1701</v>
      </c>
      <c r="B1641">
        <v>0.72896073525895599</v>
      </c>
      <c r="C1641">
        <v>4.7786261609074927</v>
      </c>
      <c r="D1641">
        <v>19.951955690696803</v>
      </c>
      <c r="E1641">
        <v>9.5126085302155037</v>
      </c>
      <c r="F1641">
        <v>26.970499493650621</v>
      </c>
      <c r="G1641">
        <v>15.386253428826578</v>
      </c>
      <c r="H1641">
        <v>8.2030697254090761</v>
      </c>
      <c r="I1641" t="s">
        <v>1568</v>
      </c>
    </row>
    <row r="1642" spans="1:9" x14ac:dyDescent="0.35">
      <c r="A1642" t="s">
        <v>1702</v>
      </c>
      <c r="B1642">
        <v>2.1868822057768682</v>
      </c>
      <c r="C1642">
        <v>0</v>
      </c>
      <c r="D1642">
        <v>5.9855867072090412</v>
      </c>
      <c r="E1642">
        <v>14.701304092151235</v>
      </c>
      <c r="F1642">
        <v>24.360451155555399</v>
      </c>
      <c r="G1642">
        <v>5.5390512343775677</v>
      </c>
      <c r="H1642">
        <v>1.3671782875681795</v>
      </c>
      <c r="I1642" t="s">
        <v>1568</v>
      </c>
    </row>
    <row r="1643" spans="1:9" x14ac:dyDescent="0.35">
      <c r="A1643" t="s">
        <v>1703</v>
      </c>
      <c r="B1643">
        <v>10.934411028884341</v>
      </c>
      <c r="C1643">
        <v>4.7786261609074927</v>
      </c>
      <c r="D1643">
        <v>0.66506518968989348</v>
      </c>
      <c r="E1643">
        <v>20.754782247742916</v>
      </c>
      <c r="F1643">
        <v>25.230467268253808</v>
      </c>
      <c r="G1643">
        <v>7.3854016458367573</v>
      </c>
      <c r="H1643">
        <v>7.519480581624987</v>
      </c>
      <c r="I1643" t="s">
        <v>1568</v>
      </c>
    </row>
    <row r="1644" spans="1:9" x14ac:dyDescent="0.35">
      <c r="A1644" t="s">
        <v>1704</v>
      </c>
      <c r="B1644">
        <v>1.457921470517912</v>
      </c>
      <c r="C1644">
        <v>0</v>
      </c>
      <c r="D1644">
        <v>8.6458474659686146</v>
      </c>
      <c r="E1644">
        <v>6.0534781555916837</v>
      </c>
      <c r="F1644">
        <v>20.880386704761772</v>
      </c>
      <c r="G1644">
        <v>6.7699515086836941</v>
      </c>
      <c r="H1644">
        <v>6.152302294056808</v>
      </c>
      <c r="I1644" t="s">
        <v>1568</v>
      </c>
    </row>
    <row r="1645" spans="1:9" x14ac:dyDescent="0.35">
      <c r="A1645" t="s">
        <v>1705</v>
      </c>
      <c r="B1645">
        <v>4.3737644115537364</v>
      </c>
      <c r="C1645">
        <v>0.79643769348458215</v>
      </c>
      <c r="D1645">
        <v>1.9951955690696801</v>
      </c>
      <c r="E1645">
        <v>16.430869279463142</v>
      </c>
      <c r="F1645">
        <v>19.140354479364959</v>
      </c>
      <c r="G1645">
        <v>9.8472021944490091</v>
      </c>
      <c r="H1645">
        <v>8.8866588691931661</v>
      </c>
      <c r="I1645" t="s">
        <v>1568</v>
      </c>
    </row>
    <row r="1646" spans="1:9" x14ac:dyDescent="0.35">
      <c r="A1646" t="s">
        <v>1706</v>
      </c>
      <c r="B1646">
        <v>8.7475288231074728</v>
      </c>
      <c r="C1646">
        <v>0</v>
      </c>
      <c r="D1646">
        <v>1.330130379379787</v>
      </c>
      <c r="E1646">
        <v>12.971738904839322</v>
      </c>
      <c r="F1646">
        <v>22.620418930158586</v>
      </c>
      <c r="G1646">
        <v>12.924452880214325</v>
      </c>
      <c r="H1646">
        <v>4.785124006488628</v>
      </c>
      <c r="I1646" t="s">
        <v>1568</v>
      </c>
    </row>
    <row r="1647" spans="1:9" x14ac:dyDescent="0.35">
      <c r="A1647" t="s">
        <v>1707</v>
      </c>
      <c r="B1647">
        <v>1.457921470517912</v>
      </c>
      <c r="C1647">
        <v>0.79643769348458215</v>
      </c>
      <c r="D1647">
        <v>4.6554563278292536</v>
      </c>
      <c r="E1647">
        <v>4.3239129682797746</v>
      </c>
      <c r="F1647">
        <v>21.750402817460181</v>
      </c>
      <c r="G1647">
        <v>1.8463504114591893</v>
      </c>
      <c r="H1647">
        <v>2.050767431352269</v>
      </c>
      <c r="I1647" t="s">
        <v>1568</v>
      </c>
    </row>
    <row r="1648" spans="1:9" x14ac:dyDescent="0.35">
      <c r="A1648" t="s">
        <v>1708</v>
      </c>
      <c r="B1648">
        <v>10.934411028884341</v>
      </c>
      <c r="C1648">
        <v>0.79643769348458215</v>
      </c>
      <c r="D1648">
        <v>11.306108224728188</v>
      </c>
      <c r="E1648">
        <v>6.9182607492476391</v>
      </c>
      <c r="F1648">
        <v>12.1802255777777</v>
      </c>
      <c r="G1648">
        <v>4.3081509600714414</v>
      </c>
      <c r="H1648">
        <v>2.734356575136359</v>
      </c>
      <c r="I1648" t="s">
        <v>1568</v>
      </c>
    </row>
    <row r="1649" spans="1:9" x14ac:dyDescent="0.35">
      <c r="A1649" t="s">
        <v>1709</v>
      </c>
      <c r="B1649">
        <v>0</v>
      </c>
      <c r="C1649">
        <v>1.5928753869691643</v>
      </c>
      <c r="D1649">
        <v>7.9807822762787204</v>
      </c>
      <c r="E1649">
        <v>15.566086685807187</v>
      </c>
      <c r="F1649">
        <v>44.37082174761877</v>
      </c>
      <c r="G1649">
        <v>3.6927008229183786</v>
      </c>
      <c r="H1649">
        <v>5.468713150272718</v>
      </c>
      <c r="I1649" t="s">
        <v>1568</v>
      </c>
    </row>
    <row r="1650" spans="1:9" x14ac:dyDescent="0.35">
      <c r="A1650" t="s">
        <v>1710</v>
      </c>
      <c r="B1650">
        <v>0.72896073525895599</v>
      </c>
      <c r="C1650">
        <v>0</v>
      </c>
      <c r="D1650">
        <v>12.636238604107973</v>
      </c>
      <c r="E1650">
        <v>2.5943477809678646</v>
      </c>
      <c r="F1650">
        <v>25.230467268253808</v>
      </c>
      <c r="G1650">
        <v>2.4618005486122523</v>
      </c>
      <c r="H1650">
        <v>3.4179457189204485</v>
      </c>
      <c r="I1650" t="s">
        <v>1568</v>
      </c>
    </row>
    <row r="1651" spans="1:9" x14ac:dyDescent="0.35">
      <c r="A1651" t="s">
        <v>1711</v>
      </c>
      <c r="B1651">
        <v>10.934411028884341</v>
      </c>
      <c r="C1651">
        <v>0.79643769348458215</v>
      </c>
      <c r="D1651">
        <v>9.3109126556585071</v>
      </c>
      <c r="E1651">
        <v>4.3239129682797746</v>
      </c>
      <c r="F1651">
        <v>32.190596169841072</v>
      </c>
      <c r="G1651">
        <v>5.5390512343775677</v>
      </c>
      <c r="H1651">
        <v>8.8866588691931661</v>
      </c>
      <c r="I1651" t="s">
        <v>1568</v>
      </c>
    </row>
    <row r="1652" spans="1:9" x14ac:dyDescent="0.35">
      <c r="A1652" t="s">
        <v>1712</v>
      </c>
      <c r="B1652">
        <v>3.6448036762947802</v>
      </c>
      <c r="C1652">
        <v>0</v>
      </c>
      <c r="D1652">
        <v>0</v>
      </c>
      <c r="E1652">
        <v>6.0534781555916837</v>
      </c>
      <c r="F1652">
        <v>23.490435042856994</v>
      </c>
      <c r="G1652">
        <v>1.2309002743061261</v>
      </c>
      <c r="H1652">
        <v>3.4179457189204485</v>
      </c>
      <c r="I1652" t="s">
        <v>1568</v>
      </c>
    </row>
    <row r="1653" spans="1:9" x14ac:dyDescent="0.35">
      <c r="A1653" t="s">
        <v>1713</v>
      </c>
      <c r="B1653">
        <v>2.915842941035824</v>
      </c>
      <c r="C1653">
        <v>0</v>
      </c>
      <c r="D1653">
        <v>12.636238604107973</v>
      </c>
      <c r="E1653">
        <v>8.6478259365595491</v>
      </c>
      <c r="F1653">
        <v>20.010370592063364</v>
      </c>
      <c r="G1653">
        <v>3.0772506857653155</v>
      </c>
      <c r="H1653">
        <v>4.101534862704538</v>
      </c>
      <c r="I1653" t="s">
        <v>1568</v>
      </c>
    </row>
    <row r="1654" spans="1:9" x14ac:dyDescent="0.35">
      <c r="A1654" t="s">
        <v>1714</v>
      </c>
      <c r="B1654">
        <v>2.915842941035824</v>
      </c>
      <c r="C1654">
        <v>0.79643769348458215</v>
      </c>
      <c r="D1654">
        <v>5.9855867072090412</v>
      </c>
      <c r="E1654">
        <v>6.9182607492476391</v>
      </c>
      <c r="F1654">
        <v>52.200966761904432</v>
      </c>
      <c r="G1654">
        <v>10.462652331602072</v>
      </c>
      <c r="H1654">
        <v>3.4179457189204485</v>
      </c>
      <c r="I1654" t="s">
        <v>1568</v>
      </c>
    </row>
    <row r="1655" spans="1:9" x14ac:dyDescent="0.35">
      <c r="A1655" t="s">
        <v>1715</v>
      </c>
      <c r="B1655">
        <v>2.915842941035824</v>
      </c>
      <c r="C1655">
        <v>6.3715015478766572</v>
      </c>
      <c r="D1655">
        <v>0</v>
      </c>
      <c r="E1655">
        <v>17.295651873119098</v>
      </c>
      <c r="F1655">
        <v>34.800644507936283</v>
      </c>
      <c r="G1655">
        <v>3.6927008229183786</v>
      </c>
      <c r="H1655">
        <v>5.468713150272718</v>
      </c>
      <c r="I1655" t="s">
        <v>1568</v>
      </c>
    </row>
    <row r="1656" spans="1:9" x14ac:dyDescent="0.35">
      <c r="A1656" t="s">
        <v>1716</v>
      </c>
      <c r="B1656">
        <v>0</v>
      </c>
      <c r="C1656">
        <v>2.3893130804537464</v>
      </c>
      <c r="D1656">
        <v>1.330130379379787</v>
      </c>
      <c r="E1656">
        <v>5.1886955619357291</v>
      </c>
      <c r="F1656">
        <v>25.230467268253808</v>
      </c>
      <c r="G1656">
        <v>1.2309002743061261</v>
      </c>
      <c r="H1656">
        <v>1.3671782875681795</v>
      </c>
      <c r="I1656" t="s">
        <v>1568</v>
      </c>
    </row>
    <row r="1657" spans="1:9" x14ac:dyDescent="0.35">
      <c r="A1657" t="s">
        <v>1717</v>
      </c>
      <c r="B1657">
        <v>0.72896073525895599</v>
      </c>
      <c r="C1657">
        <v>0</v>
      </c>
      <c r="D1657">
        <v>5.3205215175191478</v>
      </c>
      <c r="E1657">
        <v>4.3239129682797746</v>
      </c>
      <c r="F1657">
        <v>15.660290028571328</v>
      </c>
      <c r="G1657">
        <v>6.7699515086836941</v>
      </c>
      <c r="H1657">
        <v>5.468713150272718</v>
      </c>
      <c r="I1657" t="s">
        <v>1568</v>
      </c>
    </row>
    <row r="1658" spans="1:9" x14ac:dyDescent="0.35">
      <c r="A1658" t="s">
        <v>1718</v>
      </c>
      <c r="B1658">
        <v>1.457921470517912</v>
      </c>
      <c r="C1658">
        <v>0</v>
      </c>
      <c r="D1658">
        <v>2.6602607587595739</v>
      </c>
      <c r="E1658">
        <v>4.3239129682797746</v>
      </c>
      <c r="F1658">
        <v>13.920257803174515</v>
      </c>
      <c r="G1658">
        <v>2.4618005486122523</v>
      </c>
      <c r="H1658">
        <v>3.4179457189204485</v>
      </c>
      <c r="I1658" t="s">
        <v>1568</v>
      </c>
    </row>
    <row r="1659" spans="1:9" x14ac:dyDescent="0.35">
      <c r="A1659" t="s">
        <v>1719</v>
      </c>
      <c r="B1659">
        <v>1.457921470517912</v>
      </c>
      <c r="C1659">
        <v>0.79643769348458215</v>
      </c>
      <c r="D1659">
        <v>6.6506518968989337</v>
      </c>
      <c r="E1659">
        <v>14.701304092151235</v>
      </c>
      <c r="F1659">
        <v>26.970499493650621</v>
      </c>
      <c r="G1659">
        <v>1.8463504114591893</v>
      </c>
      <c r="H1659">
        <v>2.734356575136359</v>
      </c>
      <c r="I1659" t="s">
        <v>1568</v>
      </c>
    </row>
    <row r="1660" spans="1:9" x14ac:dyDescent="0.35">
      <c r="A1660" t="s">
        <v>1720</v>
      </c>
      <c r="B1660">
        <v>1.457921470517912</v>
      </c>
      <c r="C1660">
        <v>0</v>
      </c>
      <c r="D1660">
        <v>1.330130379379787</v>
      </c>
      <c r="E1660">
        <v>7.7830433429035937</v>
      </c>
      <c r="F1660">
        <v>24.360451155555399</v>
      </c>
      <c r="G1660">
        <v>4.3081509600714414</v>
      </c>
      <c r="H1660">
        <v>4.101534862704538</v>
      </c>
      <c r="I1660" t="s">
        <v>1568</v>
      </c>
    </row>
    <row r="1661" spans="1:9" x14ac:dyDescent="0.35">
      <c r="A1661" t="s">
        <v>1721</v>
      </c>
      <c r="B1661">
        <v>0.72896073525895599</v>
      </c>
      <c r="C1661">
        <v>0</v>
      </c>
      <c r="D1661">
        <v>0</v>
      </c>
      <c r="E1661">
        <v>3.4591303746238196</v>
      </c>
      <c r="F1661">
        <v>25.230467268253808</v>
      </c>
      <c r="G1661">
        <v>1.8463504114591893</v>
      </c>
      <c r="H1661">
        <v>1.3671782875681795</v>
      </c>
      <c r="I1661" t="s">
        <v>1568</v>
      </c>
    </row>
    <row r="1662" spans="1:9" x14ac:dyDescent="0.35">
      <c r="A1662" t="s">
        <v>1722</v>
      </c>
      <c r="B1662">
        <v>1.457921470517912</v>
      </c>
      <c r="C1662">
        <v>1.5928753869691643</v>
      </c>
      <c r="D1662">
        <v>0</v>
      </c>
      <c r="E1662">
        <v>10.377391123871458</v>
      </c>
      <c r="F1662">
        <v>11.310209465079293</v>
      </c>
      <c r="G1662">
        <v>1.8463504114591893</v>
      </c>
      <c r="H1662">
        <v>2.050767431352269</v>
      </c>
      <c r="I1662" t="s">
        <v>1568</v>
      </c>
    </row>
    <row r="1663" spans="1:9" x14ac:dyDescent="0.35">
      <c r="A1663" t="s">
        <v>1723</v>
      </c>
      <c r="B1663">
        <v>0</v>
      </c>
      <c r="C1663">
        <v>0</v>
      </c>
      <c r="D1663">
        <v>1.330130379379787</v>
      </c>
      <c r="E1663">
        <v>14.701304092151235</v>
      </c>
      <c r="F1663">
        <v>10.440193352380886</v>
      </c>
      <c r="G1663">
        <v>3.0772506857653155</v>
      </c>
      <c r="H1663">
        <v>1.3671782875681795</v>
      </c>
      <c r="I1663" t="s">
        <v>1568</v>
      </c>
    </row>
    <row r="1664" spans="1:9" x14ac:dyDescent="0.35">
      <c r="A1664" t="s">
        <v>1724</v>
      </c>
      <c r="B1664">
        <v>0</v>
      </c>
      <c r="C1664">
        <v>1.5928753869691643</v>
      </c>
      <c r="D1664">
        <v>3.9903911381393602</v>
      </c>
      <c r="E1664">
        <v>1.7295651873119098</v>
      </c>
      <c r="F1664">
        <v>42.630789522221953</v>
      </c>
      <c r="G1664">
        <v>4.3081509600714414</v>
      </c>
      <c r="H1664">
        <v>4.101534862704538</v>
      </c>
      <c r="I1664" t="s">
        <v>1568</v>
      </c>
    </row>
    <row r="1665" spans="1:8" x14ac:dyDescent="0.35">
      <c r="A1665" t="s">
        <v>1725</v>
      </c>
      <c r="B1665">
        <v>0</v>
      </c>
      <c r="C1665">
        <v>0.79643769348458215</v>
      </c>
      <c r="D1665">
        <v>1.330130379379787</v>
      </c>
      <c r="E1665">
        <v>0.86478259365595489</v>
      </c>
      <c r="F1665">
        <v>13.050241690476108</v>
      </c>
      <c r="G1665">
        <v>1.2309002743061261</v>
      </c>
      <c r="H1665">
        <v>1.3671782875681795</v>
      </c>
    </row>
    <row r="1666" spans="1:8" x14ac:dyDescent="0.35">
      <c r="A1666" t="s">
        <v>1726</v>
      </c>
      <c r="B1666">
        <v>5.831685882071648</v>
      </c>
      <c r="C1666">
        <v>0</v>
      </c>
      <c r="D1666">
        <v>2.6602607587595739</v>
      </c>
      <c r="E1666">
        <v>0</v>
      </c>
      <c r="F1666">
        <v>38.280708958729917</v>
      </c>
      <c r="G1666">
        <v>2.4618005486122523</v>
      </c>
      <c r="H1666">
        <v>1.3671782875681795</v>
      </c>
    </row>
    <row r="1667" spans="1:8" x14ac:dyDescent="0.35">
      <c r="A1667" t="s">
        <v>1727</v>
      </c>
      <c r="B1667">
        <v>0.72896073525895599</v>
      </c>
      <c r="C1667">
        <v>0</v>
      </c>
      <c r="D1667">
        <v>3.9903911381393602</v>
      </c>
      <c r="E1667">
        <v>0</v>
      </c>
      <c r="F1667">
        <v>6.0901127888888498</v>
      </c>
      <c r="G1667">
        <v>0</v>
      </c>
      <c r="H1667">
        <v>0</v>
      </c>
    </row>
    <row r="1668" spans="1:8" x14ac:dyDescent="0.35">
      <c r="A1668" t="s">
        <v>1728</v>
      </c>
      <c r="B1668">
        <v>3.6448036762947802</v>
      </c>
      <c r="C1668">
        <v>0</v>
      </c>
      <c r="D1668">
        <v>0</v>
      </c>
      <c r="E1668">
        <v>0</v>
      </c>
      <c r="F1668">
        <v>34.800644507936283</v>
      </c>
      <c r="G1668">
        <v>4.3081509600714414</v>
      </c>
      <c r="H1668">
        <v>0</v>
      </c>
    </row>
    <row r="1669" spans="1:8" x14ac:dyDescent="0.35">
      <c r="A1669" t="s">
        <v>1729</v>
      </c>
      <c r="B1669">
        <v>0</v>
      </c>
      <c r="C1669">
        <v>0</v>
      </c>
      <c r="D1669">
        <v>0</v>
      </c>
      <c r="E1669">
        <v>0</v>
      </c>
      <c r="F1669">
        <v>3.4800644507936287</v>
      </c>
      <c r="G1669">
        <v>0.61545013715306307</v>
      </c>
      <c r="H1669">
        <v>1.3671782875681795</v>
      </c>
    </row>
    <row r="1670" spans="1:8" x14ac:dyDescent="0.35">
      <c r="A1670" t="s">
        <v>1730</v>
      </c>
      <c r="B1670">
        <v>1.457921470517912</v>
      </c>
      <c r="C1670">
        <v>0</v>
      </c>
      <c r="D1670">
        <v>8.6458474659686146</v>
      </c>
      <c r="E1670">
        <v>16.430869279463142</v>
      </c>
      <c r="F1670">
        <v>33.930628395237882</v>
      </c>
      <c r="G1670">
        <v>3.6927008229183786</v>
      </c>
      <c r="H1670">
        <v>0</v>
      </c>
    </row>
    <row r="1671" spans="1:8" x14ac:dyDescent="0.35">
      <c r="A1671" t="s">
        <v>1731</v>
      </c>
      <c r="B1671">
        <v>7.2896073525895604</v>
      </c>
      <c r="C1671">
        <v>0</v>
      </c>
      <c r="D1671">
        <v>3.9903911381393602</v>
      </c>
      <c r="E1671">
        <v>8.6478259365595491</v>
      </c>
      <c r="F1671">
        <v>5.220096676190443</v>
      </c>
      <c r="G1671">
        <v>0</v>
      </c>
      <c r="H1671">
        <v>0</v>
      </c>
    </row>
    <row r="1672" spans="1:8" x14ac:dyDescent="0.35">
      <c r="A1672" t="s">
        <v>1732</v>
      </c>
      <c r="B1672">
        <v>0</v>
      </c>
      <c r="C1672">
        <v>0</v>
      </c>
      <c r="D1672">
        <v>5.3205215175191478</v>
      </c>
      <c r="E1672">
        <v>0</v>
      </c>
      <c r="F1672">
        <v>41.760773409523544</v>
      </c>
      <c r="G1672">
        <v>0</v>
      </c>
      <c r="H1672">
        <v>0</v>
      </c>
    </row>
    <row r="1673" spans="1:8" x14ac:dyDescent="0.35">
      <c r="A1673" t="s">
        <v>1733</v>
      </c>
      <c r="B1673">
        <v>0</v>
      </c>
      <c r="C1673">
        <v>0</v>
      </c>
      <c r="D1673">
        <v>1.9951955690696801</v>
      </c>
      <c r="E1673">
        <v>0</v>
      </c>
      <c r="F1673">
        <v>25.230467268253808</v>
      </c>
      <c r="G1673">
        <v>0</v>
      </c>
      <c r="H1673">
        <v>0</v>
      </c>
    </row>
    <row r="1674" spans="1:8" x14ac:dyDescent="0.35">
      <c r="A1674" t="s">
        <v>1734</v>
      </c>
      <c r="B1674">
        <v>0</v>
      </c>
      <c r="C1674">
        <v>0</v>
      </c>
      <c r="D1674">
        <v>3.3253259484494668</v>
      </c>
      <c r="E1674">
        <v>0</v>
      </c>
      <c r="F1674">
        <v>25.230467268253808</v>
      </c>
      <c r="G1674">
        <v>0</v>
      </c>
      <c r="H1674">
        <v>1.3671782875681795</v>
      </c>
    </row>
    <row r="1675" spans="1:8" x14ac:dyDescent="0.35">
      <c r="A1675" t="s">
        <v>1735</v>
      </c>
      <c r="B1675">
        <v>3.6448036762947802</v>
      </c>
      <c r="C1675">
        <v>0</v>
      </c>
      <c r="D1675">
        <v>5.9855867072090412</v>
      </c>
      <c r="E1675">
        <v>0</v>
      </c>
      <c r="F1675">
        <v>34.800644507936283</v>
      </c>
      <c r="G1675">
        <v>1.8463504114591893</v>
      </c>
      <c r="H1675">
        <v>0</v>
      </c>
    </row>
    <row r="1676" spans="1:8" x14ac:dyDescent="0.35">
      <c r="A1676" t="s">
        <v>1736</v>
      </c>
      <c r="B1676">
        <v>1.457921470517912</v>
      </c>
      <c r="C1676">
        <v>8.7608146283304027</v>
      </c>
      <c r="D1676">
        <v>0</v>
      </c>
      <c r="E1676">
        <v>4.3239129682797746</v>
      </c>
      <c r="F1676">
        <v>16.530306141269737</v>
      </c>
      <c r="G1676">
        <v>0</v>
      </c>
      <c r="H1676">
        <v>1.3671782875681795</v>
      </c>
    </row>
    <row r="1677" spans="1:8" x14ac:dyDescent="0.35">
      <c r="A1677" t="s">
        <v>1737</v>
      </c>
      <c r="B1677">
        <v>0</v>
      </c>
      <c r="C1677">
        <v>0</v>
      </c>
      <c r="D1677">
        <v>2.6602607587595739</v>
      </c>
      <c r="E1677">
        <v>0</v>
      </c>
      <c r="F1677">
        <v>26.100483380952216</v>
      </c>
      <c r="G1677">
        <v>0.61545013715306307</v>
      </c>
      <c r="H1677">
        <v>0</v>
      </c>
    </row>
    <row r="1678" spans="1:8" x14ac:dyDescent="0.35">
      <c r="A1678" t="s">
        <v>1738</v>
      </c>
      <c r="B1678">
        <v>0.72896073525895599</v>
      </c>
      <c r="C1678">
        <v>0</v>
      </c>
      <c r="D1678">
        <v>5.3205215175191478</v>
      </c>
      <c r="E1678">
        <v>11.242173717527413</v>
      </c>
      <c r="F1678">
        <v>13.920257803174515</v>
      </c>
      <c r="G1678">
        <v>3.0772506857653155</v>
      </c>
      <c r="H1678">
        <v>0</v>
      </c>
    </row>
    <row r="1679" spans="1:8" x14ac:dyDescent="0.35">
      <c r="A1679" t="s">
        <v>1739</v>
      </c>
      <c r="B1679">
        <v>0</v>
      </c>
      <c r="C1679">
        <v>0</v>
      </c>
      <c r="D1679">
        <v>5.3205215175191478</v>
      </c>
      <c r="E1679">
        <v>2.5943477809678646</v>
      </c>
      <c r="F1679">
        <v>18.27033836666655</v>
      </c>
      <c r="G1679">
        <v>0</v>
      </c>
      <c r="H1679">
        <v>0.68358914378408975</v>
      </c>
    </row>
    <row r="1680" spans="1:8" x14ac:dyDescent="0.35">
      <c r="A1680" t="s">
        <v>1740</v>
      </c>
      <c r="B1680">
        <v>2.915842941035824</v>
      </c>
      <c r="C1680">
        <v>0</v>
      </c>
      <c r="D1680">
        <v>3.3253259484494668</v>
      </c>
      <c r="E1680">
        <v>0</v>
      </c>
      <c r="F1680">
        <v>16.530306141269737</v>
      </c>
      <c r="G1680">
        <v>4.3081509600714414</v>
      </c>
      <c r="H1680">
        <v>2.050767431352269</v>
      </c>
    </row>
    <row r="1681" spans="1:8" x14ac:dyDescent="0.35">
      <c r="A1681" t="s">
        <v>1741</v>
      </c>
      <c r="B1681">
        <v>0.72896073525895599</v>
      </c>
      <c r="C1681">
        <v>3.1857507739383286</v>
      </c>
      <c r="D1681">
        <v>3.3253259484494668</v>
      </c>
      <c r="E1681">
        <v>8.6478259365595491</v>
      </c>
      <c r="F1681">
        <v>23.490435042856994</v>
      </c>
      <c r="G1681">
        <v>4.3081509600714414</v>
      </c>
      <c r="H1681">
        <v>0</v>
      </c>
    </row>
    <row r="1682" spans="1:8" x14ac:dyDescent="0.35">
      <c r="A1682" t="s">
        <v>1742</v>
      </c>
      <c r="B1682">
        <v>1.457921470517912</v>
      </c>
      <c r="C1682">
        <v>2.3893130804537464</v>
      </c>
      <c r="D1682">
        <v>0</v>
      </c>
      <c r="E1682">
        <v>5.1886955619357291</v>
      </c>
      <c r="F1682">
        <v>13.920257803174515</v>
      </c>
      <c r="G1682">
        <v>4.9236010972245046</v>
      </c>
      <c r="H1682">
        <v>0.68358914378408975</v>
      </c>
    </row>
    <row r="1683" spans="1:8" x14ac:dyDescent="0.35">
      <c r="A1683" t="s">
        <v>1743</v>
      </c>
      <c r="B1683">
        <v>0</v>
      </c>
      <c r="C1683">
        <v>0</v>
      </c>
      <c r="D1683">
        <v>0</v>
      </c>
      <c r="E1683">
        <v>0</v>
      </c>
      <c r="F1683">
        <v>23.490435042856994</v>
      </c>
      <c r="G1683">
        <v>1.8463504114591893</v>
      </c>
      <c r="H1683">
        <v>0</v>
      </c>
    </row>
    <row r="1684" spans="1:8" x14ac:dyDescent="0.35">
      <c r="A1684" t="s">
        <v>1744</v>
      </c>
      <c r="B1684">
        <v>7.2896073525895604</v>
      </c>
      <c r="C1684">
        <v>0.79643769348458215</v>
      </c>
      <c r="D1684">
        <v>2.6602607587595739</v>
      </c>
      <c r="E1684">
        <v>4.3239129682797746</v>
      </c>
      <c r="F1684">
        <v>10.440193352380886</v>
      </c>
      <c r="G1684">
        <v>1.8463504114591893</v>
      </c>
      <c r="H1684">
        <v>0</v>
      </c>
    </row>
    <row r="1685" spans="1:8" x14ac:dyDescent="0.35">
      <c r="A1685" t="s">
        <v>1745</v>
      </c>
      <c r="B1685">
        <v>6.5606466173306037</v>
      </c>
      <c r="C1685">
        <v>0.79643769348458215</v>
      </c>
      <c r="D1685">
        <v>8.6458474659686146</v>
      </c>
      <c r="E1685">
        <v>9.5126085302155037</v>
      </c>
      <c r="F1685">
        <v>14.790273915872922</v>
      </c>
      <c r="G1685">
        <v>0</v>
      </c>
      <c r="H1685">
        <v>0.68358914378408975</v>
      </c>
    </row>
    <row r="1686" spans="1:8" x14ac:dyDescent="0.35">
      <c r="A1686" t="s">
        <v>1746</v>
      </c>
      <c r="B1686">
        <v>0</v>
      </c>
      <c r="C1686">
        <v>2.3893130804537464</v>
      </c>
      <c r="D1686">
        <v>1.9951955690696801</v>
      </c>
      <c r="E1686">
        <v>0</v>
      </c>
      <c r="F1686">
        <v>16.530306141269737</v>
      </c>
      <c r="G1686">
        <v>1.2309002743061261</v>
      </c>
      <c r="H1686">
        <v>4.785124006488628</v>
      </c>
    </row>
    <row r="1687" spans="1:8" x14ac:dyDescent="0.35">
      <c r="A1687" t="s">
        <v>1747</v>
      </c>
      <c r="B1687">
        <v>0.72896073525895599</v>
      </c>
      <c r="C1687">
        <v>1.5928753869691643</v>
      </c>
      <c r="D1687">
        <v>1.9951955690696801</v>
      </c>
      <c r="E1687">
        <v>0</v>
      </c>
      <c r="F1687">
        <v>26.970499493650621</v>
      </c>
      <c r="G1687">
        <v>2.4618005486122523</v>
      </c>
      <c r="H1687">
        <v>0</v>
      </c>
    </row>
    <row r="1688" spans="1:8" x14ac:dyDescent="0.35">
      <c r="A1688" t="s">
        <v>1748</v>
      </c>
      <c r="B1688">
        <v>2.1868822057768682</v>
      </c>
      <c r="C1688">
        <v>0</v>
      </c>
      <c r="D1688">
        <v>5.3205215175191478</v>
      </c>
      <c r="E1688">
        <v>8.6478259365595491</v>
      </c>
      <c r="F1688">
        <v>16.530306141269737</v>
      </c>
      <c r="G1688">
        <v>0</v>
      </c>
      <c r="H1688">
        <v>0</v>
      </c>
    </row>
    <row r="1689" spans="1:8" x14ac:dyDescent="0.35">
      <c r="A1689" t="s">
        <v>1749</v>
      </c>
      <c r="B1689">
        <v>1.457921470517912</v>
      </c>
      <c r="C1689">
        <v>0</v>
      </c>
      <c r="D1689">
        <v>0.66506518968989348</v>
      </c>
      <c r="E1689">
        <v>0</v>
      </c>
      <c r="F1689">
        <v>23.490435042856994</v>
      </c>
      <c r="G1689">
        <v>1.8463504114591893</v>
      </c>
      <c r="H1689">
        <v>0</v>
      </c>
    </row>
    <row r="1690" spans="1:8" x14ac:dyDescent="0.35">
      <c r="A1690" t="s">
        <v>1750</v>
      </c>
      <c r="B1690">
        <v>0</v>
      </c>
      <c r="C1690">
        <v>0</v>
      </c>
      <c r="D1690">
        <v>3.3253259484494668</v>
      </c>
      <c r="E1690">
        <v>0</v>
      </c>
      <c r="F1690">
        <v>26.100483380952216</v>
      </c>
      <c r="G1690">
        <v>0</v>
      </c>
      <c r="H1690">
        <v>0</v>
      </c>
    </row>
    <row r="1691" spans="1:8" x14ac:dyDescent="0.35">
      <c r="A1691" t="s">
        <v>1751</v>
      </c>
      <c r="B1691">
        <v>5.831685882071648</v>
      </c>
      <c r="C1691">
        <v>0</v>
      </c>
      <c r="D1691">
        <v>3.9903911381393602</v>
      </c>
      <c r="E1691">
        <v>0</v>
      </c>
      <c r="F1691">
        <v>21.750402817460181</v>
      </c>
      <c r="G1691">
        <v>3.6927008229183786</v>
      </c>
      <c r="H1691">
        <v>2.734356575136359</v>
      </c>
    </row>
    <row r="1692" spans="1:8" x14ac:dyDescent="0.35">
      <c r="A1692" t="s">
        <v>1752</v>
      </c>
      <c r="B1692">
        <v>0</v>
      </c>
      <c r="C1692">
        <v>1.5928753869691643</v>
      </c>
      <c r="D1692">
        <v>1.330130379379787</v>
      </c>
      <c r="E1692">
        <v>0</v>
      </c>
      <c r="F1692">
        <v>36.5406767333331</v>
      </c>
      <c r="G1692">
        <v>3.6927008229183786</v>
      </c>
      <c r="H1692">
        <v>0</v>
      </c>
    </row>
    <row r="1693" spans="1:8" x14ac:dyDescent="0.35">
      <c r="A1693" t="s">
        <v>1753</v>
      </c>
      <c r="B1693">
        <v>0</v>
      </c>
      <c r="C1693">
        <v>3.1857507739383286</v>
      </c>
      <c r="D1693">
        <v>0</v>
      </c>
      <c r="E1693">
        <v>0</v>
      </c>
      <c r="F1693">
        <v>26.970499493650621</v>
      </c>
      <c r="G1693">
        <v>3.6927008229183786</v>
      </c>
      <c r="H1693">
        <v>1.3671782875681795</v>
      </c>
    </row>
    <row r="1694" spans="1:8" x14ac:dyDescent="0.35">
      <c r="A1694" t="s">
        <v>1754</v>
      </c>
      <c r="B1694">
        <v>5.1027251468126922</v>
      </c>
      <c r="C1694">
        <v>0.79643769348458215</v>
      </c>
      <c r="D1694">
        <v>4.6554563278292536</v>
      </c>
      <c r="E1694">
        <v>11.242173717527413</v>
      </c>
      <c r="F1694">
        <v>20.880386704761772</v>
      </c>
      <c r="G1694">
        <v>0</v>
      </c>
      <c r="H1694">
        <v>7.519480581624987</v>
      </c>
    </row>
    <row r="1695" spans="1:8" x14ac:dyDescent="0.35">
      <c r="A1695" t="s">
        <v>1755</v>
      </c>
      <c r="B1695">
        <v>5.1027251468126922</v>
      </c>
      <c r="C1695">
        <v>0</v>
      </c>
      <c r="D1695">
        <v>7.315717086588827</v>
      </c>
      <c r="E1695">
        <v>11.242173717527413</v>
      </c>
      <c r="F1695">
        <v>18.27033836666655</v>
      </c>
      <c r="G1695">
        <v>1.8463504114591893</v>
      </c>
      <c r="H1695">
        <v>0</v>
      </c>
    </row>
    <row r="1696" spans="1:8" x14ac:dyDescent="0.35">
      <c r="A1696" t="s">
        <v>1756</v>
      </c>
      <c r="B1696">
        <v>2.1868822057768682</v>
      </c>
      <c r="C1696">
        <v>0.79643769348458215</v>
      </c>
      <c r="D1696">
        <v>1.9951955690696801</v>
      </c>
      <c r="E1696">
        <v>0</v>
      </c>
      <c r="F1696">
        <v>29.580547831745843</v>
      </c>
      <c r="G1696">
        <v>2.4618005486122523</v>
      </c>
      <c r="H1696">
        <v>1.3671782875681795</v>
      </c>
    </row>
    <row r="1697" spans="1:8" x14ac:dyDescent="0.35">
      <c r="A1697" t="s">
        <v>1757</v>
      </c>
      <c r="B1697">
        <v>2.1868822057768682</v>
      </c>
      <c r="C1697">
        <v>0</v>
      </c>
      <c r="D1697">
        <v>2.6602607587595739</v>
      </c>
      <c r="E1697">
        <v>0</v>
      </c>
      <c r="F1697">
        <v>32.190596169841072</v>
      </c>
      <c r="G1697">
        <v>1.8463504114591893</v>
      </c>
      <c r="H1697">
        <v>0</v>
      </c>
    </row>
    <row r="1698" spans="1:8" x14ac:dyDescent="0.35">
      <c r="A1698" t="s">
        <v>1758</v>
      </c>
      <c r="B1698">
        <v>2.1868822057768682</v>
      </c>
      <c r="C1698">
        <v>6.3715015478766572</v>
      </c>
      <c r="D1698">
        <v>0</v>
      </c>
      <c r="E1698">
        <v>4.3239129682797746</v>
      </c>
      <c r="F1698">
        <v>27.84051560634903</v>
      </c>
      <c r="G1698">
        <v>4.9236010972245046</v>
      </c>
      <c r="H1698">
        <v>0</v>
      </c>
    </row>
    <row r="1699" spans="1:8" x14ac:dyDescent="0.35">
      <c r="A1699" t="s">
        <v>1759</v>
      </c>
      <c r="B1699">
        <v>2.1868822057768682</v>
      </c>
      <c r="C1699">
        <v>0.79643769348458215</v>
      </c>
      <c r="D1699">
        <v>3.9903911381393602</v>
      </c>
      <c r="E1699">
        <v>2.5943477809678646</v>
      </c>
      <c r="F1699">
        <v>28.710531719047438</v>
      </c>
      <c r="G1699">
        <v>0.61545013715306307</v>
      </c>
      <c r="H1699">
        <v>0</v>
      </c>
    </row>
    <row r="1700" spans="1:8" x14ac:dyDescent="0.35">
      <c r="A1700" t="s">
        <v>1760</v>
      </c>
      <c r="B1700">
        <v>1.457921470517912</v>
      </c>
      <c r="C1700">
        <v>0.79643769348458215</v>
      </c>
      <c r="D1700">
        <v>10.641043035038296</v>
      </c>
      <c r="E1700">
        <v>0</v>
      </c>
      <c r="F1700">
        <v>13.050241690476108</v>
      </c>
      <c r="G1700">
        <v>3.6927008229183786</v>
      </c>
      <c r="H1700">
        <v>5.468713150272718</v>
      </c>
    </row>
    <row r="1701" spans="1:8" x14ac:dyDescent="0.35">
      <c r="A1701" t="s">
        <v>1761</v>
      </c>
      <c r="B1701">
        <v>7.2896073525895604</v>
      </c>
      <c r="C1701">
        <v>3.1857507739383286</v>
      </c>
      <c r="D1701">
        <v>0</v>
      </c>
      <c r="E1701">
        <v>9.5126085302155037</v>
      </c>
      <c r="F1701">
        <v>32.190596169841072</v>
      </c>
      <c r="G1701">
        <v>0</v>
      </c>
      <c r="H1701">
        <v>2.050767431352269</v>
      </c>
    </row>
    <row r="1702" spans="1:8" x14ac:dyDescent="0.35">
      <c r="A1702" t="s">
        <v>1762</v>
      </c>
      <c r="B1702">
        <v>2.915842941035824</v>
      </c>
      <c r="C1702">
        <v>0.79643769348458215</v>
      </c>
      <c r="D1702">
        <v>0</v>
      </c>
      <c r="E1702">
        <v>0.86478259365595489</v>
      </c>
      <c r="F1702">
        <v>19.140354479364959</v>
      </c>
      <c r="G1702">
        <v>0</v>
      </c>
      <c r="H1702">
        <v>0</v>
      </c>
    </row>
    <row r="1703" spans="1:8" x14ac:dyDescent="0.35">
      <c r="A1703" t="s">
        <v>1763</v>
      </c>
      <c r="B1703">
        <v>0</v>
      </c>
      <c r="C1703">
        <v>0</v>
      </c>
      <c r="D1703">
        <v>2.6602607587595739</v>
      </c>
      <c r="E1703">
        <v>0</v>
      </c>
      <c r="F1703">
        <v>12.1802255777777</v>
      </c>
      <c r="G1703">
        <v>0.61545013715306307</v>
      </c>
      <c r="H1703">
        <v>0</v>
      </c>
    </row>
    <row r="1704" spans="1:8" x14ac:dyDescent="0.35">
      <c r="A1704" t="s">
        <v>1764</v>
      </c>
      <c r="B1704">
        <v>0</v>
      </c>
      <c r="C1704">
        <v>0</v>
      </c>
      <c r="D1704">
        <v>0</v>
      </c>
      <c r="E1704">
        <v>3.4591303746238196</v>
      </c>
      <c r="F1704">
        <v>20.880386704761772</v>
      </c>
      <c r="G1704">
        <v>0</v>
      </c>
      <c r="H1704">
        <v>0</v>
      </c>
    </row>
    <row r="1705" spans="1:8" x14ac:dyDescent="0.35">
      <c r="A1705" t="s">
        <v>1765</v>
      </c>
      <c r="B1705">
        <v>8.7475288231074728</v>
      </c>
      <c r="C1705">
        <v>0.79643769348458215</v>
      </c>
      <c r="D1705">
        <v>11.306108224728188</v>
      </c>
      <c r="E1705">
        <v>0.86478259365595489</v>
      </c>
      <c r="F1705">
        <v>37.410692846031509</v>
      </c>
      <c r="G1705">
        <v>3.6927008229183786</v>
      </c>
      <c r="H1705">
        <v>1.3671782875681795</v>
      </c>
    </row>
    <row r="1706" spans="1:8" x14ac:dyDescent="0.35">
      <c r="A1706" t="s">
        <v>1766</v>
      </c>
      <c r="B1706">
        <v>0</v>
      </c>
      <c r="C1706">
        <v>1.5928753869691643</v>
      </c>
      <c r="D1706">
        <v>1.9951955690696801</v>
      </c>
      <c r="E1706">
        <v>2.5943477809678646</v>
      </c>
      <c r="F1706">
        <v>20.880386704761772</v>
      </c>
      <c r="G1706">
        <v>0</v>
      </c>
      <c r="H1706">
        <v>0</v>
      </c>
    </row>
    <row r="1707" spans="1:8" x14ac:dyDescent="0.35">
      <c r="A1707" t="s">
        <v>1767</v>
      </c>
      <c r="B1707">
        <v>0</v>
      </c>
      <c r="C1707">
        <v>3.9821884674229113</v>
      </c>
      <c r="D1707">
        <v>8.6458474659686146</v>
      </c>
      <c r="E1707">
        <v>12.106956311183367</v>
      </c>
      <c r="F1707">
        <v>19.140354479364959</v>
      </c>
      <c r="G1707">
        <v>1.8463504114591893</v>
      </c>
      <c r="H1707">
        <v>0.68358914378408975</v>
      </c>
    </row>
    <row r="1708" spans="1:8" x14ac:dyDescent="0.35">
      <c r="A1708" t="s">
        <v>1768</v>
      </c>
      <c r="B1708">
        <v>0</v>
      </c>
      <c r="C1708">
        <v>0</v>
      </c>
      <c r="D1708">
        <v>0</v>
      </c>
      <c r="E1708">
        <v>6.9182607492476391</v>
      </c>
      <c r="F1708">
        <v>16.530306141269737</v>
      </c>
      <c r="G1708">
        <v>0</v>
      </c>
      <c r="H1708">
        <v>0.68358914378408975</v>
      </c>
    </row>
    <row r="1709" spans="1:8" x14ac:dyDescent="0.35">
      <c r="A1709" t="s">
        <v>1769</v>
      </c>
      <c r="B1709">
        <v>0</v>
      </c>
      <c r="C1709">
        <v>0</v>
      </c>
      <c r="D1709">
        <v>8.6458474659686146</v>
      </c>
      <c r="E1709">
        <v>7.7830433429035937</v>
      </c>
      <c r="F1709">
        <v>20.010370592063364</v>
      </c>
      <c r="G1709">
        <v>0</v>
      </c>
      <c r="H1709">
        <v>4.101534862704538</v>
      </c>
    </row>
    <row r="1710" spans="1:8" x14ac:dyDescent="0.35">
      <c r="A1710" t="s">
        <v>1770</v>
      </c>
      <c r="B1710">
        <v>0</v>
      </c>
      <c r="C1710">
        <v>0.79643769348458215</v>
      </c>
      <c r="D1710">
        <v>0</v>
      </c>
      <c r="E1710">
        <v>3.4591303746238196</v>
      </c>
      <c r="F1710">
        <v>23.490435042856994</v>
      </c>
      <c r="G1710">
        <v>0</v>
      </c>
      <c r="H1710">
        <v>3.4179457189204485</v>
      </c>
    </row>
    <row r="1711" spans="1:8" x14ac:dyDescent="0.35">
      <c r="A1711" t="s">
        <v>1771</v>
      </c>
      <c r="B1711">
        <v>3.6448036762947802</v>
      </c>
      <c r="C1711">
        <v>6.3715015478766572</v>
      </c>
      <c r="D1711">
        <v>0.66506518968989348</v>
      </c>
      <c r="E1711">
        <v>0</v>
      </c>
      <c r="F1711">
        <v>23.490435042856994</v>
      </c>
      <c r="G1711">
        <v>4.9236010972245046</v>
      </c>
      <c r="H1711">
        <v>3.4179457189204485</v>
      </c>
    </row>
    <row r="1712" spans="1:8" x14ac:dyDescent="0.35">
      <c r="A1712" t="s">
        <v>1772</v>
      </c>
      <c r="B1712">
        <v>1.457921470517912</v>
      </c>
      <c r="C1712">
        <v>1.5928753869691643</v>
      </c>
      <c r="D1712">
        <v>0</v>
      </c>
      <c r="E1712">
        <v>0</v>
      </c>
      <c r="F1712">
        <v>18.27033836666655</v>
      </c>
      <c r="G1712">
        <v>3.6927008229183786</v>
      </c>
      <c r="H1712">
        <v>2.734356575136359</v>
      </c>
    </row>
    <row r="1713" spans="1:8" x14ac:dyDescent="0.35">
      <c r="A1713" t="s">
        <v>1773</v>
      </c>
      <c r="B1713">
        <v>5.1027251468126922</v>
      </c>
      <c r="C1713">
        <v>0</v>
      </c>
      <c r="D1713">
        <v>0</v>
      </c>
      <c r="E1713">
        <v>0.86478259365595489</v>
      </c>
      <c r="F1713">
        <v>4.3500805634920354</v>
      </c>
      <c r="G1713">
        <v>2.4618005486122523</v>
      </c>
      <c r="H1713">
        <v>0</v>
      </c>
    </row>
    <row r="1714" spans="1:8" x14ac:dyDescent="0.35">
      <c r="A1714" t="s">
        <v>1774</v>
      </c>
      <c r="B1714">
        <v>1.457921470517912</v>
      </c>
      <c r="C1714">
        <v>0</v>
      </c>
      <c r="D1714">
        <v>0</v>
      </c>
      <c r="E1714">
        <v>14.701304092151235</v>
      </c>
      <c r="F1714">
        <v>9.5701772396824794</v>
      </c>
      <c r="G1714">
        <v>2.4618005486122523</v>
      </c>
      <c r="H1714">
        <v>0.68358914378408975</v>
      </c>
    </row>
    <row r="1715" spans="1:8" x14ac:dyDescent="0.35">
      <c r="A1715" t="s">
        <v>1775</v>
      </c>
      <c r="B1715">
        <v>1.457921470517912</v>
      </c>
      <c r="C1715">
        <v>2.3893130804537464</v>
      </c>
      <c r="D1715">
        <v>0</v>
      </c>
      <c r="E1715">
        <v>0.86478259365595489</v>
      </c>
      <c r="F1715">
        <v>11.310209465079293</v>
      </c>
      <c r="G1715">
        <v>3.6927008229183786</v>
      </c>
      <c r="H1715">
        <v>6.835891437840897</v>
      </c>
    </row>
    <row r="1716" spans="1:8" x14ac:dyDescent="0.35">
      <c r="A1716" t="s">
        <v>1776</v>
      </c>
      <c r="B1716">
        <v>2.1868822057768682</v>
      </c>
      <c r="C1716">
        <v>0</v>
      </c>
      <c r="D1716">
        <v>1.330130379379787</v>
      </c>
      <c r="E1716">
        <v>0</v>
      </c>
      <c r="F1716">
        <v>12.1802255777777</v>
      </c>
      <c r="G1716">
        <v>4.3081509600714414</v>
      </c>
      <c r="H1716">
        <v>0.68358914378408975</v>
      </c>
    </row>
    <row r="1717" spans="1:8" x14ac:dyDescent="0.35">
      <c r="A1717" t="s">
        <v>1777</v>
      </c>
      <c r="B1717">
        <v>0</v>
      </c>
      <c r="C1717">
        <v>0</v>
      </c>
      <c r="D1717">
        <v>2.6602607587595739</v>
      </c>
      <c r="E1717">
        <v>0</v>
      </c>
      <c r="F1717">
        <v>31.320580057142656</v>
      </c>
      <c r="G1717">
        <v>4.3081509600714414</v>
      </c>
      <c r="H1717">
        <v>2.050767431352269</v>
      </c>
    </row>
    <row r="1718" spans="1:8" x14ac:dyDescent="0.35">
      <c r="A1718" t="s">
        <v>1778</v>
      </c>
      <c r="B1718">
        <v>0.72896073525895599</v>
      </c>
      <c r="C1718">
        <v>0</v>
      </c>
      <c r="D1718">
        <v>3.9903911381393602</v>
      </c>
      <c r="E1718">
        <v>6.9182607492476391</v>
      </c>
      <c r="F1718">
        <v>18.27033836666655</v>
      </c>
      <c r="G1718">
        <v>0.61545013715306307</v>
      </c>
      <c r="H1718">
        <v>0</v>
      </c>
    </row>
    <row r="1719" spans="1:8" x14ac:dyDescent="0.35">
      <c r="A1719" t="s">
        <v>1779</v>
      </c>
      <c r="B1719">
        <v>0</v>
      </c>
      <c r="C1719">
        <v>0</v>
      </c>
      <c r="D1719">
        <v>0</v>
      </c>
      <c r="E1719">
        <v>0</v>
      </c>
      <c r="F1719">
        <v>1.7400322253968143</v>
      </c>
      <c r="G1719">
        <v>1.8463504114591893</v>
      </c>
      <c r="H1719">
        <v>0</v>
      </c>
    </row>
    <row r="1720" spans="1:8" x14ac:dyDescent="0.35">
      <c r="A1720" t="s">
        <v>1780</v>
      </c>
      <c r="B1720">
        <v>0.72896073525895599</v>
      </c>
      <c r="C1720">
        <v>0</v>
      </c>
      <c r="D1720">
        <v>0</v>
      </c>
      <c r="E1720">
        <v>0</v>
      </c>
      <c r="F1720">
        <v>15.660290028571328</v>
      </c>
      <c r="G1720">
        <v>1.8463504114591893</v>
      </c>
      <c r="H1720">
        <v>0</v>
      </c>
    </row>
    <row r="1721" spans="1:8" x14ac:dyDescent="0.35">
      <c r="A1721" t="s">
        <v>1781</v>
      </c>
      <c r="B1721">
        <v>3.6448036762947802</v>
      </c>
      <c r="C1721">
        <v>0</v>
      </c>
      <c r="D1721">
        <v>1.9951955690696801</v>
      </c>
      <c r="E1721">
        <v>0</v>
      </c>
      <c r="F1721">
        <v>22.620418930158586</v>
      </c>
      <c r="G1721">
        <v>2.4618005486122523</v>
      </c>
      <c r="H1721">
        <v>2.050767431352269</v>
      </c>
    </row>
    <row r="1722" spans="1:8" x14ac:dyDescent="0.35">
      <c r="A1722" t="s">
        <v>1782</v>
      </c>
      <c r="B1722">
        <v>0</v>
      </c>
      <c r="C1722">
        <v>1.5928753869691643</v>
      </c>
      <c r="D1722">
        <v>1.9951955690696801</v>
      </c>
      <c r="E1722">
        <v>0.86478259365595489</v>
      </c>
      <c r="F1722">
        <v>11.310209465079293</v>
      </c>
      <c r="G1722">
        <v>2.4618005486122523</v>
      </c>
      <c r="H1722">
        <v>2.734356575136359</v>
      </c>
    </row>
    <row r="1723" spans="1:8" x14ac:dyDescent="0.35">
      <c r="A1723" t="s">
        <v>1783</v>
      </c>
      <c r="B1723">
        <v>0</v>
      </c>
      <c r="C1723">
        <v>0</v>
      </c>
      <c r="D1723">
        <v>5.9855867072090412</v>
      </c>
      <c r="E1723">
        <v>0</v>
      </c>
      <c r="F1723">
        <v>28.710531719047438</v>
      </c>
      <c r="G1723">
        <v>0</v>
      </c>
      <c r="H1723">
        <v>0</v>
      </c>
    </row>
    <row r="1724" spans="1:8" x14ac:dyDescent="0.35">
      <c r="A1724" t="s">
        <v>1784</v>
      </c>
      <c r="B1724">
        <v>0</v>
      </c>
      <c r="C1724">
        <v>0</v>
      </c>
      <c r="D1724">
        <v>1.9951955690696801</v>
      </c>
      <c r="E1724">
        <v>0</v>
      </c>
      <c r="F1724">
        <v>17.400322253968142</v>
      </c>
      <c r="G1724">
        <v>0</v>
      </c>
      <c r="H1724">
        <v>0.68358914378408975</v>
      </c>
    </row>
    <row r="1725" spans="1:8" x14ac:dyDescent="0.35">
      <c r="A1725" t="s">
        <v>1785</v>
      </c>
      <c r="B1725">
        <v>0</v>
      </c>
      <c r="C1725">
        <v>0</v>
      </c>
      <c r="D1725">
        <v>0</v>
      </c>
      <c r="E1725">
        <v>5.1886955619357291</v>
      </c>
      <c r="F1725">
        <v>13.920257803174515</v>
      </c>
      <c r="G1725">
        <v>0</v>
      </c>
      <c r="H1725">
        <v>2.734356575136359</v>
      </c>
    </row>
    <row r="1726" spans="1:8" x14ac:dyDescent="0.35">
      <c r="A1726" t="s">
        <v>1786</v>
      </c>
      <c r="B1726">
        <v>2.1868822057768682</v>
      </c>
      <c r="C1726">
        <v>0</v>
      </c>
      <c r="D1726">
        <v>9.3109126556585071</v>
      </c>
      <c r="E1726">
        <v>6.9182607492476391</v>
      </c>
      <c r="F1726">
        <v>9.5701772396824794</v>
      </c>
      <c r="G1726">
        <v>0</v>
      </c>
      <c r="H1726">
        <v>1.3671782875681795</v>
      </c>
    </row>
    <row r="1727" spans="1:8" x14ac:dyDescent="0.35">
      <c r="A1727" t="s">
        <v>1787</v>
      </c>
      <c r="B1727">
        <v>0</v>
      </c>
      <c r="C1727">
        <v>0</v>
      </c>
      <c r="D1727">
        <v>0</v>
      </c>
      <c r="E1727">
        <v>0</v>
      </c>
      <c r="F1727">
        <v>20.880386704761772</v>
      </c>
      <c r="G1727">
        <v>0</v>
      </c>
      <c r="H1727">
        <v>0</v>
      </c>
    </row>
    <row r="1728" spans="1:8" x14ac:dyDescent="0.35">
      <c r="A1728" t="s">
        <v>1788</v>
      </c>
      <c r="B1728">
        <v>1.457921470517912</v>
      </c>
      <c r="C1728">
        <v>0</v>
      </c>
      <c r="D1728">
        <v>0.66506518968989348</v>
      </c>
      <c r="E1728">
        <v>0</v>
      </c>
      <c r="F1728">
        <v>13.920257803174515</v>
      </c>
      <c r="G1728">
        <v>6.1545013715306309</v>
      </c>
      <c r="H1728">
        <v>1.3671782875681795</v>
      </c>
    </row>
    <row r="1729" spans="1:8" x14ac:dyDescent="0.35">
      <c r="A1729" t="s">
        <v>1789</v>
      </c>
      <c r="B1729">
        <v>0</v>
      </c>
      <c r="C1729">
        <v>0</v>
      </c>
      <c r="D1729">
        <v>3.3253259484494668</v>
      </c>
      <c r="E1729">
        <v>0</v>
      </c>
      <c r="F1729">
        <v>22.620418930158586</v>
      </c>
      <c r="G1729">
        <v>0</v>
      </c>
      <c r="H1729">
        <v>0</v>
      </c>
    </row>
    <row r="1730" spans="1:8" x14ac:dyDescent="0.35">
      <c r="A1730" t="s">
        <v>1790</v>
      </c>
      <c r="B1730">
        <v>1.457921470517912</v>
      </c>
      <c r="C1730">
        <v>0</v>
      </c>
      <c r="D1730">
        <v>7.9807822762787204</v>
      </c>
      <c r="E1730">
        <v>0</v>
      </c>
      <c r="F1730">
        <v>26.100483380952216</v>
      </c>
      <c r="G1730">
        <v>1.8463504114591893</v>
      </c>
      <c r="H1730">
        <v>0</v>
      </c>
    </row>
    <row r="1731" spans="1:8" x14ac:dyDescent="0.35">
      <c r="A1731" t="s">
        <v>1791</v>
      </c>
      <c r="B1731">
        <v>0</v>
      </c>
      <c r="C1731">
        <v>1.5928753869691643</v>
      </c>
      <c r="D1731">
        <v>1.9951955690696801</v>
      </c>
      <c r="E1731">
        <v>3.4591303746238196</v>
      </c>
      <c r="F1731">
        <v>16.530306141269737</v>
      </c>
      <c r="G1731">
        <v>3.6927008229183786</v>
      </c>
      <c r="H1731">
        <v>0.68358914378408975</v>
      </c>
    </row>
    <row r="1732" spans="1:8" x14ac:dyDescent="0.35">
      <c r="A1732" t="s">
        <v>1792</v>
      </c>
      <c r="B1732">
        <v>1.457921470517912</v>
      </c>
      <c r="C1732">
        <v>0.79643769348458215</v>
      </c>
      <c r="D1732">
        <v>3.3253259484494668</v>
      </c>
      <c r="E1732">
        <v>2.5943477809678646</v>
      </c>
      <c r="F1732">
        <v>17.400322253968142</v>
      </c>
      <c r="G1732">
        <v>0.61545013715306307</v>
      </c>
      <c r="H1732">
        <v>0.68358914378408975</v>
      </c>
    </row>
    <row r="1733" spans="1:8" x14ac:dyDescent="0.35">
      <c r="A1733" t="s">
        <v>1793</v>
      </c>
      <c r="B1733">
        <v>0</v>
      </c>
      <c r="C1733">
        <v>1.5928753869691643</v>
      </c>
      <c r="D1733">
        <v>5.9855867072090412</v>
      </c>
      <c r="E1733">
        <v>12.971738904839322</v>
      </c>
      <c r="F1733">
        <v>26.970499493650621</v>
      </c>
      <c r="G1733">
        <v>0.61545013715306307</v>
      </c>
      <c r="H1733">
        <v>0.68358914378408975</v>
      </c>
    </row>
    <row r="1734" spans="1:8" x14ac:dyDescent="0.35">
      <c r="A1734" t="s">
        <v>1794</v>
      </c>
      <c r="B1734">
        <v>0.72896073525895599</v>
      </c>
      <c r="C1734">
        <v>8.7608146283304027</v>
      </c>
      <c r="D1734">
        <v>2.6602607587595739</v>
      </c>
      <c r="E1734">
        <v>11.242173717527413</v>
      </c>
      <c r="F1734">
        <v>32.190596169841072</v>
      </c>
      <c r="G1734">
        <v>4.3081509600714414</v>
      </c>
      <c r="H1734">
        <v>0.68358914378408975</v>
      </c>
    </row>
    <row r="1735" spans="1:8" x14ac:dyDescent="0.35">
      <c r="A1735" t="s">
        <v>1795</v>
      </c>
      <c r="B1735">
        <v>2.915842941035824</v>
      </c>
      <c r="C1735">
        <v>0</v>
      </c>
      <c r="D1735">
        <v>0.66506518968989348</v>
      </c>
      <c r="E1735">
        <v>0</v>
      </c>
      <c r="F1735">
        <v>28.710531719047438</v>
      </c>
      <c r="G1735">
        <v>3.0772506857653155</v>
      </c>
      <c r="H1735">
        <v>0</v>
      </c>
    </row>
    <row r="1736" spans="1:8" x14ac:dyDescent="0.35">
      <c r="A1736" t="s">
        <v>1796</v>
      </c>
      <c r="B1736">
        <v>0.72896073525895599</v>
      </c>
      <c r="C1736">
        <v>4.7786261609074927</v>
      </c>
      <c r="D1736">
        <v>1.330130379379787</v>
      </c>
      <c r="E1736">
        <v>4.3239129682797746</v>
      </c>
      <c r="F1736">
        <v>10.440193352380886</v>
      </c>
      <c r="G1736">
        <v>2.4618005486122523</v>
      </c>
      <c r="H1736">
        <v>0.68358914378408975</v>
      </c>
    </row>
    <row r="1737" spans="1:8" x14ac:dyDescent="0.35">
      <c r="A1737" t="s">
        <v>1797</v>
      </c>
      <c r="B1737">
        <v>0</v>
      </c>
      <c r="C1737">
        <v>0</v>
      </c>
      <c r="D1737">
        <v>4.6554563278292536</v>
      </c>
      <c r="E1737">
        <v>5.1886955619357291</v>
      </c>
      <c r="F1737">
        <v>13.050241690476108</v>
      </c>
      <c r="G1737">
        <v>0</v>
      </c>
      <c r="H1737">
        <v>0</v>
      </c>
    </row>
    <row r="1738" spans="1:8" x14ac:dyDescent="0.35">
      <c r="A1738" t="s">
        <v>1798</v>
      </c>
      <c r="B1738">
        <v>5.831685882071648</v>
      </c>
      <c r="C1738">
        <v>0</v>
      </c>
      <c r="D1738">
        <v>0</v>
      </c>
      <c r="E1738">
        <v>14.701304092151235</v>
      </c>
      <c r="F1738">
        <v>22.620418930158586</v>
      </c>
      <c r="G1738">
        <v>1.8463504114591893</v>
      </c>
      <c r="H1738">
        <v>0</v>
      </c>
    </row>
    <row r="1739" spans="1:8" x14ac:dyDescent="0.35">
      <c r="A1739" t="s">
        <v>1799</v>
      </c>
      <c r="B1739">
        <v>0</v>
      </c>
      <c r="C1739">
        <v>0</v>
      </c>
      <c r="D1739">
        <v>0</v>
      </c>
      <c r="E1739">
        <v>6.0534781555916837</v>
      </c>
      <c r="F1739">
        <v>25.230467268253808</v>
      </c>
      <c r="G1739">
        <v>5.5390512343775677</v>
      </c>
      <c r="H1739">
        <v>0</v>
      </c>
    </row>
    <row r="1740" spans="1:8" x14ac:dyDescent="0.35">
      <c r="A1740" t="s">
        <v>1800</v>
      </c>
      <c r="B1740">
        <v>1.457921470517912</v>
      </c>
      <c r="C1740">
        <v>0.79643769348458215</v>
      </c>
      <c r="D1740">
        <v>0</v>
      </c>
      <c r="E1740">
        <v>4.3239129682797746</v>
      </c>
      <c r="F1740">
        <v>27.84051560634903</v>
      </c>
      <c r="G1740">
        <v>1.2309002743061261</v>
      </c>
      <c r="H1740">
        <v>0.68358914378408975</v>
      </c>
    </row>
    <row r="1741" spans="1:8" x14ac:dyDescent="0.35">
      <c r="A1741" t="s">
        <v>1801</v>
      </c>
      <c r="B1741">
        <v>0</v>
      </c>
      <c r="C1741">
        <v>0</v>
      </c>
      <c r="D1741">
        <v>5.9855867072090412</v>
      </c>
      <c r="E1741">
        <v>6.0534781555916837</v>
      </c>
      <c r="F1741">
        <v>19.140354479364959</v>
      </c>
      <c r="G1741">
        <v>0</v>
      </c>
      <c r="H1741">
        <v>2.050767431352269</v>
      </c>
    </row>
    <row r="1742" spans="1:8" x14ac:dyDescent="0.35">
      <c r="A1742" t="s">
        <v>1802</v>
      </c>
      <c r="B1742">
        <v>0</v>
      </c>
      <c r="C1742">
        <v>0</v>
      </c>
      <c r="D1742">
        <v>0.66506518968989348</v>
      </c>
      <c r="E1742">
        <v>0</v>
      </c>
      <c r="F1742">
        <v>19.140354479364959</v>
      </c>
      <c r="G1742">
        <v>0</v>
      </c>
      <c r="H1742">
        <v>0</v>
      </c>
    </row>
    <row r="1743" spans="1:8" x14ac:dyDescent="0.35">
      <c r="A1743" t="s">
        <v>1803</v>
      </c>
      <c r="B1743">
        <v>9.4764895583664277</v>
      </c>
      <c r="C1743">
        <v>0.79643769348458215</v>
      </c>
      <c r="D1743">
        <v>0</v>
      </c>
      <c r="E1743">
        <v>0</v>
      </c>
      <c r="F1743">
        <v>21.750402817460181</v>
      </c>
      <c r="G1743">
        <v>1.8463504114591893</v>
      </c>
      <c r="H1743">
        <v>1.3671782875681795</v>
      </c>
    </row>
    <row r="1744" spans="1:8" x14ac:dyDescent="0.35">
      <c r="A1744" t="s">
        <v>1804</v>
      </c>
      <c r="B1744">
        <v>1.457921470517912</v>
      </c>
      <c r="C1744">
        <v>0.79643769348458215</v>
      </c>
      <c r="D1744">
        <v>5.9855867072090412</v>
      </c>
      <c r="E1744">
        <v>0</v>
      </c>
      <c r="F1744">
        <v>39.150725071428326</v>
      </c>
      <c r="G1744">
        <v>4.3081509600714414</v>
      </c>
      <c r="H1744">
        <v>2.734356575136359</v>
      </c>
    </row>
    <row r="1745" spans="1:8" x14ac:dyDescent="0.35">
      <c r="A1745" t="s">
        <v>1805</v>
      </c>
      <c r="B1745">
        <v>0</v>
      </c>
      <c r="C1745">
        <v>0</v>
      </c>
      <c r="D1745">
        <v>4.6554563278292536</v>
      </c>
      <c r="E1745">
        <v>1.7295651873119098</v>
      </c>
      <c r="F1745">
        <v>27.84051560634903</v>
      </c>
      <c r="G1745">
        <v>4.9236010972245046</v>
      </c>
      <c r="H1745">
        <v>0</v>
      </c>
    </row>
    <row r="1746" spans="1:8" x14ac:dyDescent="0.35">
      <c r="A1746" t="s">
        <v>1806</v>
      </c>
      <c r="B1746">
        <v>5.831685882071648</v>
      </c>
      <c r="C1746">
        <v>0</v>
      </c>
      <c r="D1746">
        <v>14.631434173177654</v>
      </c>
      <c r="E1746">
        <v>0</v>
      </c>
      <c r="F1746">
        <v>20.880386704761772</v>
      </c>
      <c r="G1746">
        <v>1.8463504114591893</v>
      </c>
      <c r="H1746">
        <v>1.3671782875681795</v>
      </c>
    </row>
    <row r="1747" spans="1:8" x14ac:dyDescent="0.35">
      <c r="A1747" t="s">
        <v>1807</v>
      </c>
      <c r="B1747">
        <v>5.831685882071648</v>
      </c>
      <c r="C1747">
        <v>0.79643769348458215</v>
      </c>
      <c r="D1747">
        <v>11.306108224728188</v>
      </c>
      <c r="E1747">
        <v>19.025217060431007</v>
      </c>
      <c r="F1747">
        <v>15.660290028571328</v>
      </c>
      <c r="G1747">
        <v>3.0772506857653155</v>
      </c>
      <c r="H1747">
        <v>0</v>
      </c>
    </row>
    <row r="1748" spans="1:8" x14ac:dyDescent="0.35">
      <c r="A1748" t="s">
        <v>1808</v>
      </c>
      <c r="B1748">
        <v>0</v>
      </c>
      <c r="C1748">
        <v>0</v>
      </c>
      <c r="D1748">
        <v>2.6602607587595739</v>
      </c>
      <c r="E1748">
        <v>0</v>
      </c>
      <c r="F1748">
        <v>27.84051560634903</v>
      </c>
      <c r="G1748">
        <v>0.61545013715306307</v>
      </c>
      <c r="H1748">
        <v>0</v>
      </c>
    </row>
    <row r="1749" spans="1:8" x14ac:dyDescent="0.35">
      <c r="A1749" t="s">
        <v>1809</v>
      </c>
      <c r="B1749">
        <v>0</v>
      </c>
      <c r="C1749">
        <v>0</v>
      </c>
      <c r="D1749">
        <v>3.9903911381393602</v>
      </c>
      <c r="E1749">
        <v>0</v>
      </c>
      <c r="F1749">
        <v>10.440193352380886</v>
      </c>
      <c r="G1749">
        <v>2.4618005486122523</v>
      </c>
      <c r="H1749">
        <v>1.3671782875681795</v>
      </c>
    </row>
    <row r="1750" spans="1:8" x14ac:dyDescent="0.35">
      <c r="A1750" t="s">
        <v>1810</v>
      </c>
      <c r="B1750">
        <v>2.1868822057768682</v>
      </c>
      <c r="C1750">
        <v>0</v>
      </c>
      <c r="D1750">
        <v>13.301303793797867</v>
      </c>
      <c r="E1750">
        <v>0</v>
      </c>
      <c r="F1750">
        <v>24.360451155555399</v>
      </c>
      <c r="G1750">
        <v>2.4618005486122523</v>
      </c>
      <c r="H1750">
        <v>2.734356575136359</v>
      </c>
    </row>
    <row r="1751" spans="1:8" x14ac:dyDescent="0.35">
      <c r="A1751" t="s">
        <v>1811</v>
      </c>
      <c r="B1751">
        <v>1.457921470517912</v>
      </c>
      <c r="C1751">
        <v>2.3893130804537464</v>
      </c>
      <c r="D1751">
        <v>0.66506518968989348</v>
      </c>
      <c r="E1751">
        <v>2.5943477809678646</v>
      </c>
      <c r="F1751">
        <v>18.27033836666655</v>
      </c>
      <c r="G1751">
        <v>3.0772506857653155</v>
      </c>
      <c r="H1751">
        <v>0</v>
      </c>
    </row>
    <row r="1752" spans="1:8" x14ac:dyDescent="0.35">
      <c r="A1752" t="s">
        <v>1812</v>
      </c>
      <c r="B1752">
        <v>0</v>
      </c>
      <c r="C1752">
        <v>0</v>
      </c>
      <c r="D1752">
        <v>7.9807822762787204</v>
      </c>
      <c r="E1752">
        <v>4.3239129682797746</v>
      </c>
      <c r="F1752">
        <v>12.1802255777777</v>
      </c>
      <c r="G1752">
        <v>0.61545013715306307</v>
      </c>
      <c r="H1752">
        <v>0</v>
      </c>
    </row>
    <row r="1753" spans="1:8" x14ac:dyDescent="0.35">
      <c r="A1753" t="s">
        <v>1813</v>
      </c>
      <c r="B1753">
        <v>0</v>
      </c>
      <c r="C1753">
        <v>0</v>
      </c>
      <c r="D1753">
        <v>3.9903911381393602</v>
      </c>
      <c r="E1753">
        <v>0</v>
      </c>
      <c r="F1753">
        <v>24.360451155555399</v>
      </c>
      <c r="G1753">
        <v>0</v>
      </c>
      <c r="H1753">
        <v>0</v>
      </c>
    </row>
    <row r="1754" spans="1:8" x14ac:dyDescent="0.35">
      <c r="A1754" t="s">
        <v>1814</v>
      </c>
      <c r="B1754">
        <v>0</v>
      </c>
      <c r="C1754">
        <v>0</v>
      </c>
      <c r="D1754">
        <v>0</v>
      </c>
      <c r="E1754">
        <v>17.295651873119098</v>
      </c>
      <c r="F1754">
        <v>19.140354479364959</v>
      </c>
      <c r="G1754">
        <v>3.6927008229183786</v>
      </c>
      <c r="H1754">
        <v>0</v>
      </c>
    </row>
    <row r="1755" spans="1:8" x14ac:dyDescent="0.35">
      <c r="A1755" t="s">
        <v>1815</v>
      </c>
      <c r="B1755">
        <v>2.1868822057768682</v>
      </c>
      <c r="C1755">
        <v>0</v>
      </c>
      <c r="D1755">
        <v>5.9855867072090412</v>
      </c>
      <c r="E1755">
        <v>0</v>
      </c>
      <c r="F1755">
        <v>16.530306141269737</v>
      </c>
      <c r="G1755">
        <v>1.2309002743061261</v>
      </c>
      <c r="H1755">
        <v>0</v>
      </c>
    </row>
    <row r="1756" spans="1:8" x14ac:dyDescent="0.35">
      <c r="A1756" t="s">
        <v>1816</v>
      </c>
      <c r="B1756">
        <v>2.1868822057768682</v>
      </c>
      <c r="C1756">
        <v>0</v>
      </c>
      <c r="D1756">
        <v>2.6602607587595739</v>
      </c>
      <c r="E1756">
        <v>0</v>
      </c>
      <c r="F1756">
        <v>19.140354479364959</v>
      </c>
      <c r="G1756">
        <v>0.61545013715306307</v>
      </c>
      <c r="H1756">
        <v>0</v>
      </c>
    </row>
    <row r="1757" spans="1:8" x14ac:dyDescent="0.35">
      <c r="A1757" t="s">
        <v>1817</v>
      </c>
      <c r="B1757">
        <v>4.3737644115537364</v>
      </c>
      <c r="C1757">
        <v>0</v>
      </c>
      <c r="D1757">
        <v>0</v>
      </c>
      <c r="E1757">
        <v>0</v>
      </c>
      <c r="F1757">
        <v>19.140354479364959</v>
      </c>
      <c r="G1757">
        <v>2.4618005486122523</v>
      </c>
      <c r="H1757">
        <v>0.68358914378408975</v>
      </c>
    </row>
    <row r="1758" spans="1:8" x14ac:dyDescent="0.35">
      <c r="A1758" t="s">
        <v>1818</v>
      </c>
      <c r="B1758">
        <v>1.457921470517912</v>
      </c>
      <c r="C1758">
        <v>0</v>
      </c>
      <c r="D1758">
        <v>0</v>
      </c>
      <c r="E1758">
        <v>0</v>
      </c>
      <c r="F1758">
        <v>39.150725071428326</v>
      </c>
      <c r="G1758">
        <v>4.3081509600714414</v>
      </c>
      <c r="H1758">
        <v>0</v>
      </c>
    </row>
    <row r="1759" spans="1:8" x14ac:dyDescent="0.35">
      <c r="A1759" t="s">
        <v>1819</v>
      </c>
      <c r="B1759">
        <v>1.457921470517912</v>
      </c>
      <c r="C1759">
        <v>0</v>
      </c>
      <c r="D1759">
        <v>2.6602607587595739</v>
      </c>
      <c r="E1759">
        <v>0.86478259365595489</v>
      </c>
      <c r="F1759">
        <v>29.580547831745843</v>
      </c>
      <c r="G1759">
        <v>2.4618005486122523</v>
      </c>
      <c r="H1759">
        <v>0.68358914378408975</v>
      </c>
    </row>
    <row r="1760" spans="1:8" x14ac:dyDescent="0.35">
      <c r="A1760" t="s">
        <v>1820</v>
      </c>
      <c r="B1760">
        <v>0</v>
      </c>
      <c r="C1760">
        <v>0</v>
      </c>
      <c r="D1760">
        <v>0</v>
      </c>
      <c r="E1760">
        <v>6.0534781555916837</v>
      </c>
      <c r="F1760">
        <v>13.920257803174515</v>
      </c>
      <c r="G1760">
        <v>0</v>
      </c>
      <c r="H1760">
        <v>0</v>
      </c>
    </row>
    <row r="1761" spans="1:8" x14ac:dyDescent="0.35">
      <c r="A1761" t="s">
        <v>1821</v>
      </c>
      <c r="B1761">
        <v>2.1868822057768682</v>
      </c>
      <c r="C1761">
        <v>0.79643769348458215</v>
      </c>
      <c r="D1761">
        <v>1.330130379379787</v>
      </c>
      <c r="E1761">
        <v>12.971738904839322</v>
      </c>
      <c r="F1761">
        <v>14.790273915872922</v>
      </c>
      <c r="G1761">
        <v>0</v>
      </c>
      <c r="H1761">
        <v>1.3671782875681795</v>
      </c>
    </row>
    <row r="1762" spans="1:8" x14ac:dyDescent="0.35">
      <c r="A1762" t="s">
        <v>1822</v>
      </c>
      <c r="B1762">
        <v>0.72896073525895599</v>
      </c>
      <c r="C1762">
        <v>0</v>
      </c>
      <c r="D1762">
        <v>5.3205215175191478</v>
      </c>
      <c r="E1762">
        <v>14.701304092151235</v>
      </c>
      <c r="F1762">
        <v>6.9601289015872574</v>
      </c>
      <c r="G1762">
        <v>11.693552605908199</v>
      </c>
      <c r="H1762">
        <v>0.68358914378408975</v>
      </c>
    </row>
    <row r="1763" spans="1:8" x14ac:dyDescent="0.35">
      <c r="A1763" t="s">
        <v>1823</v>
      </c>
      <c r="B1763">
        <v>0</v>
      </c>
      <c r="C1763">
        <v>0</v>
      </c>
      <c r="D1763">
        <v>0</v>
      </c>
      <c r="E1763">
        <v>0</v>
      </c>
      <c r="F1763">
        <v>16.530306141269737</v>
      </c>
      <c r="G1763">
        <v>0</v>
      </c>
      <c r="H1763">
        <v>0</v>
      </c>
    </row>
    <row r="1764" spans="1:8" x14ac:dyDescent="0.35">
      <c r="A1764" t="s">
        <v>1824</v>
      </c>
      <c r="B1764">
        <v>0</v>
      </c>
      <c r="C1764">
        <v>1.5928753869691643</v>
      </c>
      <c r="D1764">
        <v>9.3109126556585071</v>
      </c>
      <c r="E1764">
        <v>5.1886955619357291</v>
      </c>
      <c r="F1764">
        <v>33.060612282539473</v>
      </c>
      <c r="G1764">
        <v>4.3081509600714414</v>
      </c>
      <c r="H1764">
        <v>0</v>
      </c>
    </row>
    <row r="1765" spans="1:8" x14ac:dyDescent="0.35">
      <c r="A1765" t="s">
        <v>1825</v>
      </c>
      <c r="B1765">
        <v>0</v>
      </c>
      <c r="C1765">
        <v>3.1857507739383286</v>
      </c>
      <c r="D1765">
        <v>3.3253259484494668</v>
      </c>
      <c r="E1765">
        <v>0</v>
      </c>
      <c r="F1765">
        <v>29.580547831745843</v>
      </c>
      <c r="G1765">
        <v>1.8463504114591893</v>
      </c>
      <c r="H1765">
        <v>0</v>
      </c>
    </row>
    <row r="1766" spans="1:8" x14ac:dyDescent="0.35">
      <c r="A1766" t="s">
        <v>1826</v>
      </c>
      <c r="B1766">
        <v>3.6448036762947802</v>
      </c>
      <c r="C1766">
        <v>1.5928753869691643</v>
      </c>
      <c r="D1766">
        <v>0</v>
      </c>
      <c r="E1766">
        <v>6.9182607492476391</v>
      </c>
      <c r="F1766">
        <v>15.660290028571328</v>
      </c>
      <c r="G1766">
        <v>6.7699515086836941</v>
      </c>
      <c r="H1766">
        <v>0.68358914378408975</v>
      </c>
    </row>
    <row r="1767" spans="1:8" x14ac:dyDescent="0.35">
      <c r="A1767" t="s">
        <v>1827</v>
      </c>
      <c r="B1767">
        <v>0</v>
      </c>
      <c r="C1767">
        <v>3.1857507739383286</v>
      </c>
      <c r="D1767">
        <v>0.66506518968989348</v>
      </c>
      <c r="E1767">
        <v>0</v>
      </c>
      <c r="F1767">
        <v>33.930628395237882</v>
      </c>
      <c r="G1767">
        <v>1.8463504114591893</v>
      </c>
      <c r="H1767">
        <v>1.3671782875681795</v>
      </c>
    </row>
    <row r="1768" spans="1:8" x14ac:dyDescent="0.35">
      <c r="A1768" t="s">
        <v>1828</v>
      </c>
      <c r="B1768">
        <v>0</v>
      </c>
      <c r="C1768">
        <v>3.1857507739383286</v>
      </c>
      <c r="D1768">
        <v>3.9903911381393602</v>
      </c>
      <c r="E1768">
        <v>10.377391123871458</v>
      </c>
      <c r="F1768">
        <v>25.230467268253808</v>
      </c>
      <c r="G1768">
        <v>0.61545013715306307</v>
      </c>
      <c r="H1768">
        <v>3.4179457189204485</v>
      </c>
    </row>
    <row r="1769" spans="1:8" x14ac:dyDescent="0.35">
      <c r="A1769" t="s">
        <v>1829</v>
      </c>
      <c r="B1769">
        <v>0.72896073525895599</v>
      </c>
      <c r="C1769">
        <v>0.79643769348458215</v>
      </c>
      <c r="D1769">
        <v>2.6602607587595739</v>
      </c>
      <c r="E1769">
        <v>0</v>
      </c>
      <c r="F1769">
        <v>29.580547831745843</v>
      </c>
      <c r="G1769">
        <v>0</v>
      </c>
      <c r="H1769">
        <v>2.050767431352269</v>
      </c>
    </row>
    <row r="1770" spans="1:8" x14ac:dyDescent="0.35">
      <c r="A1770" t="s">
        <v>1830</v>
      </c>
      <c r="B1770">
        <v>2.1868822057768682</v>
      </c>
      <c r="C1770">
        <v>0</v>
      </c>
      <c r="D1770">
        <v>3.9903911381393602</v>
      </c>
      <c r="E1770">
        <v>0.86478259365595489</v>
      </c>
      <c r="F1770">
        <v>22.620418930158586</v>
      </c>
      <c r="G1770">
        <v>0.61545013715306307</v>
      </c>
      <c r="H1770">
        <v>1.3671782875681795</v>
      </c>
    </row>
    <row r="1771" spans="1:8" x14ac:dyDescent="0.35">
      <c r="A1771" t="s">
        <v>1831</v>
      </c>
      <c r="B1771">
        <v>1.457921470517912</v>
      </c>
      <c r="C1771">
        <v>0</v>
      </c>
      <c r="D1771">
        <v>0</v>
      </c>
      <c r="E1771">
        <v>0</v>
      </c>
      <c r="F1771">
        <v>29.580547831745843</v>
      </c>
      <c r="G1771">
        <v>1.8463504114591893</v>
      </c>
      <c r="H1771">
        <v>0</v>
      </c>
    </row>
    <row r="1772" spans="1:8" x14ac:dyDescent="0.35">
      <c r="A1772" t="s">
        <v>1832</v>
      </c>
      <c r="B1772">
        <v>2.915842941035824</v>
      </c>
      <c r="C1772">
        <v>0.79643769348458215</v>
      </c>
      <c r="D1772">
        <v>5.3205215175191478</v>
      </c>
      <c r="E1772">
        <v>22.484347435054826</v>
      </c>
      <c r="F1772">
        <v>9.5701772396824794</v>
      </c>
      <c r="G1772">
        <v>5.5390512343775677</v>
      </c>
      <c r="H1772">
        <v>0</v>
      </c>
    </row>
    <row r="1773" spans="1:8" x14ac:dyDescent="0.35">
      <c r="A1773" t="s">
        <v>1833</v>
      </c>
      <c r="B1773">
        <v>0</v>
      </c>
      <c r="C1773">
        <v>0</v>
      </c>
      <c r="D1773">
        <v>0</v>
      </c>
      <c r="E1773">
        <v>0</v>
      </c>
      <c r="F1773">
        <v>26.100483380952216</v>
      </c>
      <c r="G1773">
        <v>0</v>
      </c>
      <c r="H1773">
        <v>2.050767431352269</v>
      </c>
    </row>
    <row r="1774" spans="1:8" x14ac:dyDescent="0.35">
      <c r="A1774" t="s">
        <v>1834</v>
      </c>
      <c r="B1774">
        <v>0</v>
      </c>
      <c r="C1774">
        <v>0.79643769348458215</v>
      </c>
      <c r="D1774">
        <v>2.6602607587595739</v>
      </c>
      <c r="E1774">
        <v>6.9182607492476391</v>
      </c>
      <c r="F1774">
        <v>11.310209465079293</v>
      </c>
      <c r="G1774">
        <v>0</v>
      </c>
      <c r="H1774">
        <v>0</v>
      </c>
    </row>
    <row r="1775" spans="1:8" x14ac:dyDescent="0.35">
      <c r="A1775" t="s">
        <v>1835</v>
      </c>
      <c r="B1775">
        <v>0</v>
      </c>
      <c r="C1775">
        <v>7.1679392413612391</v>
      </c>
      <c r="D1775">
        <v>3.9903911381393602</v>
      </c>
      <c r="E1775">
        <v>10.377391123871458</v>
      </c>
      <c r="F1775">
        <v>33.930628395237882</v>
      </c>
      <c r="G1775">
        <v>1.8463504114591893</v>
      </c>
      <c r="H1775">
        <v>0</v>
      </c>
    </row>
    <row r="1776" spans="1:8" x14ac:dyDescent="0.35">
      <c r="A1776" t="s">
        <v>1836</v>
      </c>
      <c r="B1776">
        <v>0</v>
      </c>
      <c r="C1776">
        <v>1.5928753869691643</v>
      </c>
      <c r="D1776">
        <v>10.641043035038296</v>
      </c>
      <c r="E1776">
        <v>8.6478259365595491</v>
      </c>
      <c r="F1776">
        <v>19.140354479364959</v>
      </c>
      <c r="G1776">
        <v>1.8463504114591893</v>
      </c>
      <c r="H1776">
        <v>0.68358914378408975</v>
      </c>
    </row>
    <row r="1777" spans="1:8" x14ac:dyDescent="0.35">
      <c r="A1777" t="s">
        <v>1837</v>
      </c>
      <c r="B1777">
        <v>0</v>
      </c>
      <c r="C1777">
        <v>0</v>
      </c>
      <c r="D1777">
        <v>4.6554563278292536</v>
      </c>
      <c r="E1777">
        <v>6.0534781555916837</v>
      </c>
      <c r="F1777">
        <v>16.530306141269737</v>
      </c>
      <c r="G1777">
        <v>0</v>
      </c>
      <c r="H1777">
        <v>0</v>
      </c>
    </row>
    <row r="1778" spans="1:8" x14ac:dyDescent="0.35">
      <c r="A1778" t="s">
        <v>1838</v>
      </c>
      <c r="B1778">
        <v>0</v>
      </c>
      <c r="C1778">
        <v>0</v>
      </c>
      <c r="D1778">
        <v>0</v>
      </c>
      <c r="E1778">
        <v>0</v>
      </c>
      <c r="F1778">
        <v>12.1802255777777</v>
      </c>
      <c r="G1778">
        <v>0</v>
      </c>
      <c r="H1778">
        <v>0</v>
      </c>
    </row>
    <row r="1779" spans="1:8" x14ac:dyDescent="0.35">
      <c r="A1779" t="s">
        <v>1839</v>
      </c>
      <c r="B1779">
        <v>0.72896073525895599</v>
      </c>
      <c r="C1779">
        <v>0</v>
      </c>
      <c r="D1779">
        <v>5.9855867072090412</v>
      </c>
      <c r="E1779">
        <v>2.5943477809678646</v>
      </c>
      <c r="F1779">
        <v>19.140354479364959</v>
      </c>
      <c r="G1779">
        <v>0</v>
      </c>
      <c r="H1779">
        <v>4.785124006488628</v>
      </c>
    </row>
    <row r="1780" spans="1:8" x14ac:dyDescent="0.35">
      <c r="A1780" t="s">
        <v>1840</v>
      </c>
      <c r="B1780">
        <v>0.72896073525895599</v>
      </c>
      <c r="C1780">
        <v>0</v>
      </c>
      <c r="D1780">
        <v>7.315717086588827</v>
      </c>
      <c r="E1780">
        <v>4.3239129682797746</v>
      </c>
      <c r="F1780">
        <v>12.1802255777777</v>
      </c>
      <c r="G1780">
        <v>0</v>
      </c>
      <c r="H1780">
        <v>0</v>
      </c>
    </row>
    <row r="1781" spans="1:8" x14ac:dyDescent="0.35">
      <c r="A1781" t="s">
        <v>1841</v>
      </c>
      <c r="B1781">
        <v>1.457921470517912</v>
      </c>
      <c r="C1781">
        <v>0</v>
      </c>
      <c r="D1781">
        <v>0.66506518968989348</v>
      </c>
      <c r="E1781">
        <v>6.0534781555916837</v>
      </c>
      <c r="F1781">
        <v>17.400322253968142</v>
      </c>
      <c r="G1781">
        <v>5.5390512343775677</v>
      </c>
      <c r="H1781">
        <v>0.68358914378408975</v>
      </c>
    </row>
    <row r="1782" spans="1:8" x14ac:dyDescent="0.35">
      <c r="A1782" t="s">
        <v>1842</v>
      </c>
      <c r="B1782">
        <v>5.1027251468126922</v>
      </c>
      <c r="C1782">
        <v>0</v>
      </c>
      <c r="D1782">
        <v>0</v>
      </c>
      <c r="E1782">
        <v>0</v>
      </c>
      <c r="F1782">
        <v>23.490435042856994</v>
      </c>
      <c r="G1782">
        <v>0</v>
      </c>
      <c r="H1782">
        <v>1.3671782875681795</v>
      </c>
    </row>
    <row r="1783" spans="1:8" x14ac:dyDescent="0.35">
      <c r="A1783" t="s">
        <v>1843</v>
      </c>
      <c r="B1783">
        <v>1.457921470517912</v>
      </c>
      <c r="C1783">
        <v>0</v>
      </c>
      <c r="D1783">
        <v>0</v>
      </c>
      <c r="E1783">
        <v>0</v>
      </c>
      <c r="F1783">
        <v>14.790273915872922</v>
      </c>
      <c r="G1783">
        <v>0</v>
      </c>
      <c r="H1783">
        <v>0.68358914378408975</v>
      </c>
    </row>
    <row r="1784" spans="1:8" x14ac:dyDescent="0.35">
      <c r="A1784" t="s">
        <v>1844</v>
      </c>
      <c r="B1784">
        <v>0</v>
      </c>
      <c r="C1784">
        <v>1.5928753869691643</v>
      </c>
      <c r="D1784">
        <v>0</v>
      </c>
      <c r="E1784">
        <v>0.86478259365595489</v>
      </c>
      <c r="F1784">
        <v>13.050241690476108</v>
      </c>
      <c r="G1784">
        <v>3.0772506857653155</v>
      </c>
      <c r="H1784">
        <v>3.4179457189204485</v>
      </c>
    </row>
    <row r="1785" spans="1:8" x14ac:dyDescent="0.35">
      <c r="A1785" t="s">
        <v>1845</v>
      </c>
      <c r="B1785">
        <v>0</v>
      </c>
      <c r="C1785">
        <v>0</v>
      </c>
      <c r="D1785">
        <v>0</v>
      </c>
      <c r="E1785">
        <v>11.242173717527413</v>
      </c>
      <c r="F1785">
        <v>32.190596169841072</v>
      </c>
      <c r="G1785">
        <v>4.9236010972245046</v>
      </c>
      <c r="H1785">
        <v>0</v>
      </c>
    </row>
    <row r="1786" spans="1:8" x14ac:dyDescent="0.35">
      <c r="A1786" t="s">
        <v>1846</v>
      </c>
      <c r="B1786">
        <v>4.3737644115537364</v>
      </c>
      <c r="C1786">
        <v>2.3893130804537464</v>
      </c>
      <c r="D1786">
        <v>0</v>
      </c>
      <c r="E1786">
        <v>0</v>
      </c>
      <c r="F1786">
        <v>17.400322253968142</v>
      </c>
      <c r="G1786">
        <v>2.4618005486122523</v>
      </c>
      <c r="H1786">
        <v>1.3671782875681795</v>
      </c>
    </row>
    <row r="1787" spans="1:8" x14ac:dyDescent="0.35">
      <c r="A1787" t="s">
        <v>1847</v>
      </c>
      <c r="B1787">
        <v>0.72896073525895599</v>
      </c>
      <c r="C1787">
        <v>0</v>
      </c>
      <c r="D1787">
        <v>5.3205215175191478</v>
      </c>
      <c r="E1787">
        <v>12.971738904839322</v>
      </c>
      <c r="F1787">
        <v>6.0901127888888498</v>
      </c>
      <c r="G1787">
        <v>3.0772506857653155</v>
      </c>
      <c r="H1787">
        <v>0</v>
      </c>
    </row>
    <row r="1788" spans="1:8" x14ac:dyDescent="0.35">
      <c r="A1788" t="s">
        <v>1848</v>
      </c>
      <c r="B1788">
        <v>0.72896073525895599</v>
      </c>
      <c r="C1788">
        <v>1.5928753869691643</v>
      </c>
      <c r="D1788">
        <v>8.6458474659686146</v>
      </c>
      <c r="E1788">
        <v>5.1886955619357291</v>
      </c>
      <c r="F1788">
        <v>16.530306141269737</v>
      </c>
      <c r="G1788">
        <v>0</v>
      </c>
      <c r="H1788">
        <v>2.734356575136359</v>
      </c>
    </row>
    <row r="1789" spans="1:8" x14ac:dyDescent="0.35">
      <c r="A1789" t="s">
        <v>1849</v>
      </c>
      <c r="B1789">
        <v>0.72896073525895599</v>
      </c>
      <c r="C1789">
        <v>0</v>
      </c>
      <c r="D1789">
        <v>3.3253259484494668</v>
      </c>
      <c r="E1789">
        <v>0</v>
      </c>
      <c r="F1789">
        <v>33.930628395237882</v>
      </c>
      <c r="G1789">
        <v>1.8463504114591893</v>
      </c>
      <c r="H1789">
        <v>0</v>
      </c>
    </row>
    <row r="1790" spans="1:8" x14ac:dyDescent="0.35">
      <c r="A1790" t="s">
        <v>1850</v>
      </c>
      <c r="B1790">
        <v>8.0185680878485162</v>
      </c>
      <c r="C1790">
        <v>0</v>
      </c>
      <c r="D1790">
        <v>0</v>
      </c>
      <c r="E1790">
        <v>7.7830433429035937</v>
      </c>
      <c r="F1790">
        <v>26.100483380952216</v>
      </c>
      <c r="G1790">
        <v>1.8463504114591893</v>
      </c>
      <c r="H1790">
        <v>0.68358914378408975</v>
      </c>
    </row>
    <row r="1791" spans="1:8" x14ac:dyDescent="0.35">
      <c r="A1791" t="s">
        <v>1851</v>
      </c>
      <c r="B1791">
        <v>0.72896073525895599</v>
      </c>
      <c r="C1791">
        <v>1.5928753869691643</v>
      </c>
      <c r="D1791">
        <v>3.9903911381393602</v>
      </c>
      <c r="E1791">
        <v>0.86478259365595489</v>
      </c>
      <c r="F1791">
        <v>11.310209465079293</v>
      </c>
      <c r="G1791">
        <v>0.61545013715306307</v>
      </c>
      <c r="H1791">
        <v>0</v>
      </c>
    </row>
    <row r="1792" spans="1:8" x14ac:dyDescent="0.35">
      <c r="A1792" t="s">
        <v>1852</v>
      </c>
      <c r="B1792">
        <v>2.1868822057768682</v>
      </c>
      <c r="C1792">
        <v>0</v>
      </c>
      <c r="D1792">
        <v>3.3253259484494668</v>
      </c>
      <c r="E1792">
        <v>0</v>
      </c>
      <c r="F1792">
        <v>13.920257803174515</v>
      </c>
      <c r="G1792">
        <v>0</v>
      </c>
      <c r="H1792">
        <v>0</v>
      </c>
    </row>
    <row r="1793" spans="1:8" x14ac:dyDescent="0.35">
      <c r="A1793" t="s">
        <v>1853</v>
      </c>
      <c r="B1793">
        <v>0</v>
      </c>
      <c r="C1793">
        <v>0.79643769348458215</v>
      </c>
      <c r="D1793">
        <v>5.3205215175191478</v>
      </c>
      <c r="E1793">
        <v>11.242173717527413</v>
      </c>
      <c r="F1793">
        <v>24.360451155555399</v>
      </c>
      <c r="G1793">
        <v>1.8463504114591893</v>
      </c>
      <c r="H1793">
        <v>0</v>
      </c>
    </row>
    <row r="1794" spans="1:8" x14ac:dyDescent="0.35">
      <c r="A1794" t="s">
        <v>1854</v>
      </c>
      <c r="B1794">
        <v>0</v>
      </c>
      <c r="C1794">
        <v>0</v>
      </c>
      <c r="D1794">
        <v>1.330130379379787</v>
      </c>
      <c r="E1794">
        <v>0</v>
      </c>
      <c r="F1794">
        <v>40.890757296825143</v>
      </c>
      <c r="G1794">
        <v>3.0772506857653155</v>
      </c>
      <c r="H1794">
        <v>0.68358914378408975</v>
      </c>
    </row>
    <row r="1795" spans="1:8" x14ac:dyDescent="0.35">
      <c r="A1795" t="s">
        <v>1855</v>
      </c>
      <c r="B1795">
        <v>0.72896073525895599</v>
      </c>
      <c r="C1795">
        <v>0</v>
      </c>
      <c r="D1795">
        <v>7.315717086588827</v>
      </c>
      <c r="E1795">
        <v>0</v>
      </c>
      <c r="F1795">
        <v>26.970499493650621</v>
      </c>
      <c r="G1795">
        <v>1.2309002743061261</v>
      </c>
      <c r="H1795">
        <v>0</v>
      </c>
    </row>
    <row r="1796" spans="1:8" x14ac:dyDescent="0.35">
      <c r="A1796" t="s">
        <v>1856</v>
      </c>
      <c r="B1796">
        <v>0</v>
      </c>
      <c r="C1796">
        <v>0</v>
      </c>
      <c r="D1796">
        <v>4.6554563278292536</v>
      </c>
      <c r="E1796">
        <v>0</v>
      </c>
      <c r="F1796">
        <v>20.880386704761772</v>
      </c>
      <c r="G1796">
        <v>3.0772506857653155</v>
      </c>
      <c r="H1796">
        <v>3.4179457189204485</v>
      </c>
    </row>
    <row r="1797" spans="1:8" x14ac:dyDescent="0.35">
      <c r="A1797" t="s">
        <v>1857</v>
      </c>
      <c r="B1797">
        <v>9.4764895583664277</v>
      </c>
      <c r="C1797">
        <v>0</v>
      </c>
      <c r="D1797">
        <v>0</v>
      </c>
      <c r="E1797">
        <v>0</v>
      </c>
      <c r="F1797">
        <v>26.970499493650621</v>
      </c>
      <c r="G1797">
        <v>8.0008517829898196</v>
      </c>
      <c r="H1797">
        <v>1.3671782875681795</v>
      </c>
    </row>
    <row r="1798" spans="1:8" x14ac:dyDescent="0.35">
      <c r="A1798" t="s">
        <v>1858</v>
      </c>
      <c r="B1798">
        <v>0</v>
      </c>
      <c r="C1798">
        <v>0.79643769348458215</v>
      </c>
      <c r="D1798">
        <v>0</v>
      </c>
      <c r="E1798">
        <v>0</v>
      </c>
      <c r="F1798">
        <v>18.27033836666655</v>
      </c>
      <c r="G1798">
        <v>0</v>
      </c>
      <c r="H1798">
        <v>0</v>
      </c>
    </row>
    <row r="1799" spans="1:8" x14ac:dyDescent="0.35">
      <c r="A1799" t="s">
        <v>1859</v>
      </c>
      <c r="B1799">
        <v>2.1868822057768682</v>
      </c>
      <c r="C1799">
        <v>0.79643769348458215</v>
      </c>
      <c r="D1799">
        <v>3.9903911381393602</v>
      </c>
      <c r="E1799">
        <v>0.86478259365595489</v>
      </c>
      <c r="F1799">
        <v>39.150725071428326</v>
      </c>
      <c r="G1799">
        <v>10.462652331602072</v>
      </c>
      <c r="H1799">
        <v>0.68358914378408975</v>
      </c>
    </row>
    <row r="1800" spans="1:8" x14ac:dyDescent="0.35">
      <c r="A1800" t="s">
        <v>1860</v>
      </c>
      <c r="B1800">
        <v>1.457921470517912</v>
      </c>
      <c r="C1800">
        <v>0</v>
      </c>
      <c r="D1800">
        <v>0</v>
      </c>
      <c r="E1800">
        <v>5.1886955619357291</v>
      </c>
      <c r="F1800">
        <v>23.490435042856994</v>
      </c>
      <c r="G1800">
        <v>1.8463504114591893</v>
      </c>
      <c r="H1800">
        <v>0</v>
      </c>
    </row>
    <row r="1801" spans="1:8" x14ac:dyDescent="0.35">
      <c r="A1801" t="s">
        <v>1861</v>
      </c>
      <c r="B1801">
        <v>1.457921470517912</v>
      </c>
      <c r="C1801">
        <v>0</v>
      </c>
      <c r="D1801">
        <v>0</v>
      </c>
      <c r="E1801">
        <v>0</v>
      </c>
      <c r="F1801">
        <v>6.0901127888888498</v>
      </c>
      <c r="G1801">
        <v>0</v>
      </c>
      <c r="H1801">
        <v>2.734356575136359</v>
      </c>
    </row>
    <row r="1802" spans="1:8" x14ac:dyDescent="0.35">
      <c r="A1802" t="s">
        <v>1862</v>
      </c>
      <c r="B1802">
        <v>0</v>
      </c>
      <c r="C1802">
        <v>0</v>
      </c>
      <c r="D1802">
        <v>0</v>
      </c>
      <c r="E1802">
        <v>0</v>
      </c>
      <c r="F1802">
        <v>33.060612282539473</v>
      </c>
      <c r="G1802">
        <v>8.6163019201428828</v>
      </c>
      <c r="H1802">
        <v>0</v>
      </c>
    </row>
    <row r="1803" spans="1:8" x14ac:dyDescent="0.35">
      <c r="A1803" t="s">
        <v>1863</v>
      </c>
      <c r="B1803">
        <v>3.6448036762947802</v>
      </c>
      <c r="C1803">
        <v>0</v>
      </c>
      <c r="D1803">
        <v>2.6602607587595739</v>
      </c>
      <c r="E1803">
        <v>2.5943477809678646</v>
      </c>
      <c r="F1803">
        <v>6.9601289015872574</v>
      </c>
      <c r="G1803">
        <v>1.2309002743061261</v>
      </c>
      <c r="H1803">
        <v>0.68358914378408975</v>
      </c>
    </row>
    <row r="1804" spans="1:8" x14ac:dyDescent="0.35">
      <c r="A1804" t="s">
        <v>1864</v>
      </c>
      <c r="B1804">
        <v>0.72896073525895599</v>
      </c>
      <c r="C1804">
        <v>0.79643769348458215</v>
      </c>
      <c r="D1804">
        <v>3.9903911381393602</v>
      </c>
      <c r="E1804">
        <v>5.1886955619357291</v>
      </c>
      <c r="F1804">
        <v>13.050241690476108</v>
      </c>
      <c r="G1804">
        <v>3.6927008229183786</v>
      </c>
      <c r="H1804">
        <v>0.68358914378408975</v>
      </c>
    </row>
    <row r="1805" spans="1:8" x14ac:dyDescent="0.35">
      <c r="A1805" t="s">
        <v>1865</v>
      </c>
      <c r="B1805">
        <v>0.72896073525895599</v>
      </c>
      <c r="C1805">
        <v>2.3893130804537464</v>
      </c>
      <c r="D1805">
        <v>8.6458474659686146</v>
      </c>
      <c r="E1805">
        <v>1.7295651873119098</v>
      </c>
      <c r="F1805">
        <v>18.27033836666655</v>
      </c>
      <c r="G1805">
        <v>1.2309002743061261</v>
      </c>
      <c r="H1805">
        <v>0</v>
      </c>
    </row>
    <row r="1806" spans="1:8" x14ac:dyDescent="0.35">
      <c r="A1806" t="s">
        <v>1866</v>
      </c>
      <c r="B1806">
        <v>0</v>
      </c>
      <c r="C1806">
        <v>0</v>
      </c>
      <c r="D1806">
        <v>1.330130379379787</v>
      </c>
      <c r="E1806">
        <v>0.86478259365595489</v>
      </c>
      <c r="F1806">
        <v>28.710531719047438</v>
      </c>
      <c r="G1806">
        <v>3.0772506857653155</v>
      </c>
      <c r="H1806">
        <v>0</v>
      </c>
    </row>
    <row r="1807" spans="1:8" x14ac:dyDescent="0.35">
      <c r="A1807" t="s">
        <v>1867</v>
      </c>
      <c r="B1807">
        <v>1.457921470517912</v>
      </c>
      <c r="C1807">
        <v>0.79643769348458215</v>
      </c>
      <c r="D1807">
        <v>3.9903911381393602</v>
      </c>
      <c r="E1807">
        <v>12.971738904839322</v>
      </c>
      <c r="F1807">
        <v>27.84051560634903</v>
      </c>
      <c r="G1807">
        <v>1.2309002743061261</v>
      </c>
      <c r="H1807">
        <v>0</v>
      </c>
    </row>
    <row r="1808" spans="1:8" x14ac:dyDescent="0.35">
      <c r="A1808" t="s">
        <v>1868</v>
      </c>
      <c r="B1808">
        <v>0.72896073525895599</v>
      </c>
      <c r="C1808">
        <v>0</v>
      </c>
      <c r="D1808">
        <v>5.3205215175191478</v>
      </c>
      <c r="E1808">
        <v>5.1886955619357291</v>
      </c>
      <c r="F1808">
        <v>24.360451155555399</v>
      </c>
      <c r="G1808">
        <v>11.078102468755135</v>
      </c>
      <c r="H1808">
        <v>0.68358914378408975</v>
      </c>
    </row>
    <row r="1809" spans="1:8" x14ac:dyDescent="0.35">
      <c r="A1809" t="s">
        <v>1869</v>
      </c>
      <c r="B1809">
        <v>0</v>
      </c>
      <c r="C1809">
        <v>0</v>
      </c>
      <c r="D1809">
        <v>7.315717086588827</v>
      </c>
      <c r="E1809">
        <v>1.7295651873119098</v>
      </c>
      <c r="F1809">
        <v>40.890757296825143</v>
      </c>
      <c r="G1809">
        <v>1.8463504114591893</v>
      </c>
      <c r="H1809">
        <v>0.68358914378408975</v>
      </c>
    </row>
    <row r="1810" spans="1:8" x14ac:dyDescent="0.35">
      <c r="A1810" t="s">
        <v>1870</v>
      </c>
      <c r="B1810">
        <v>0</v>
      </c>
      <c r="C1810">
        <v>0</v>
      </c>
      <c r="D1810">
        <v>2.6602607587595739</v>
      </c>
      <c r="E1810">
        <v>0</v>
      </c>
      <c r="F1810">
        <v>28.710531719047438</v>
      </c>
      <c r="G1810">
        <v>1.8463504114591893</v>
      </c>
      <c r="H1810">
        <v>0</v>
      </c>
    </row>
    <row r="1811" spans="1:8" x14ac:dyDescent="0.35">
      <c r="A1811" t="s">
        <v>1871</v>
      </c>
      <c r="B1811">
        <v>0.72896073525895599</v>
      </c>
      <c r="C1811">
        <v>0</v>
      </c>
      <c r="D1811">
        <v>0</v>
      </c>
      <c r="E1811">
        <v>0</v>
      </c>
      <c r="F1811">
        <v>24.360451155555399</v>
      </c>
      <c r="G1811">
        <v>1.8463504114591893</v>
      </c>
      <c r="H1811">
        <v>0</v>
      </c>
    </row>
    <row r="1812" spans="1:8" x14ac:dyDescent="0.35">
      <c r="A1812" t="s">
        <v>1872</v>
      </c>
      <c r="B1812">
        <v>1.457921470517912</v>
      </c>
      <c r="C1812">
        <v>0</v>
      </c>
      <c r="D1812">
        <v>0</v>
      </c>
      <c r="E1812">
        <v>3.4591303746238196</v>
      </c>
      <c r="F1812">
        <v>33.930628395237882</v>
      </c>
      <c r="G1812">
        <v>0</v>
      </c>
      <c r="H1812">
        <v>2.734356575136359</v>
      </c>
    </row>
    <row r="1813" spans="1:8" x14ac:dyDescent="0.35">
      <c r="A1813" t="s">
        <v>1873</v>
      </c>
      <c r="B1813">
        <v>0</v>
      </c>
      <c r="C1813">
        <v>0</v>
      </c>
      <c r="D1813">
        <v>0</v>
      </c>
      <c r="E1813">
        <v>0</v>
      </c>
      <c r="F1813">
        <v>21.750402817460181</v>
      </c>
      <c r="G1813">
        <v>0</v>
      </c>
      <c r="H1813">
        <v>2.734356575136359</v>
      </c>
    </row>
    <row r="1814" spans="1:8" x14ac:dyDescent="0.35">
      <c r="A1814" t="s">
        <v>1874</v>
      </c>
      <c r="B1814">
        <v>1.457921470517912</v>
      </c>
      <c r="C1814">
        <v>0</v>
      </c>
      <c r="D1814">
        <v>2.6602607587595739</v>
      </c>
      <c r="E1814">
        <v>0</v>
      </c>
      <c r="F1814">
        <v>8.7001611269840708</v>
      </c>
      <c r="G1814">
        <v>0</v>
      </c>
      <c r="H1814">
        <v>0.68358914378408975</v>
      </c>
    </row>
    <row r="1815" spans="1:8" x14ac:dyDescent="0.35">
      <c r="A1815" t="s">
        <v>1875</v>
      </c>
      <c r="B1815">
        <v>2.915842941035824</v>
      </c>
      <c r="C1815">
        <v>0</v>
      </c>
      <c r="D1815">
        <v>0</v>
      </c>
      <c r="E1815">
        <v>1.7295651873119098</v>
      </c>
      <c r="F1815">
        <v>14.790273915872922</v>
      </c>
      <c r="G1815">
        <v>3.6927008229183786</v>
      </c>
      <c r="H1815">
        <v>0</v>
      </c>
    </row>
    <row r="1816" spans="1:8" x14ac:dyDescent="0.35">
      <c r="A1816" t="s">
        <v>1876</v>
      </c>
      <c r="B1816">
        <v>0</v>
      </c>
      <c r="C1816">
        <v>0</v>
      </c>
      <c r="D1816">
        <v>0.66506518968989348</v>
      </c>
      <c r="E1816">
        <v>11.242173717527413</v>
      </c>
      <c r="F1816">
        <v>53.940998987301242</v>
      </c>
      <c r="G1816">
        <v>9.2317520572959459</v>
      </c>
      <c r="H1816">
        <v>0</v>
      </c>
    </row>
    <row r="1817" spans="1:8" x14ac:dyDescent="0.35">
      <c r="A1817" t="s">
        <v>1877</v>
      </c>
      <c r="B1817">
        <v>0</v>
      </c>
      <c r="C1817">
        <v>0</v>
      </c>
      <c r="D1817">
        <v>2.6602607587595739</v>
      </c>
      <c r="E1817">
        <v>4.3239129682797746</v>
      </c>
      <c r="F1817">
        <v>11.310209465079293</v>
      </c>
      <c r="G1817">
        <v>0</v>
      </c>
      <c r="H1817">
        <v>0.68358914378408975</v>
      </c>
    </row>
    <row r="1818" spans="1:8" x14ac:dyDescent="0.35">
      <c r="A1818" t="s">
        <v>1878</v>
      </c>
      <c r="B1818">
        <v>0.72896073525895599</v>
      </c>
      <c r="C1818">
        <v>0</v>
      </c>
      <c r="D1818">
        <v>0</v>
      </c>
      <c r="E1818">
        <v>0</v>
      </c>
      <c r="F1818">
        <v>6.9601289015872574</v>
      </c>
      <c r="G1818">
        <v>2.4618005486122523</v>
      </c>
      <c r="H1818">
        <v>0.68358914378408975</v>
      </c>
    </row>
    <row r="1819" spans="1:8" x14ac:dyDescent="0.35">
      <c r="A1819" t="s">
        <v>1879</v>
      </c>
      <c r="B1819">
        <v>9.4764895583664277</v>
      </c>
      <c r="C1819">
        <v>0</v>
      </c>
      <c r="D1819">
        <v>1.9951955690696801</v>
      </c>
      <c r="E1819">
        <v>8.6478259365595491</v>
      </c>
      <c r="F1819">
        <v>52.200966761904432</v>
      </c>
      <c r="G1819">
        <v>0</v>
      </c>
      <c r="H1819">
        <v>0.68358914378408975</v>
      </c>
    </row>
    <row r="1820" spans="1:8" x14ac:dyDescent="0.35">
      <c r="A1820" t="s">
        <v>1880</v>
      </c>
      <c r="B1820">
        <v>0</v>
      </c>
      <c r="C1820">
        <v>0</v>
      </c>
      <c r="D1820">
        <v>1.330130379379787</v>
      </c>
      <c r="E1820">
        <v>0</v>
      </c>
      <c r="F1820">
        <v>13.050241690476108</v>
      </c>
      <c r="G1820">
        <v>0</v>
      </c>
      <c r="H1820">
        <v>2.050767431352269</v>
      </c>
    </row>
    <row r="1821" spans="1:8" x14ac:dyDescent="0.35">
      <c r="A1821" t="s">
        <v>1881</v>
      </c>
      <c r="B1821">
        <v>0</v>
      </c>
      <c r="C1821">
        <v>2.3893130804537464</v>
      </c>
      <c r="D1821">
        <v>1.330130379379787</v>
      </c>
      <c r="E1821">
        <v>10.377391123871458</v>
      </c>
      <c r="F1821">
        <v>36.5406767333331</v>
      </c>
      <c r="G1821">
        <v>2.4618005486122523</v>
      </c>
      <c r="H1821">
        <v>0.68358914378408975</v>
      </c>
    </row>
    <row r="1822" spans="1:8" x14ac:dyDescent="0.35">
      <c r="A1822" t="s">
        <v>1882</v>
      </c>
      <c r="B1822">
        <v>0</v>
      </c>
      <c r="C1822">
        <v>0.79643769348458215</v>
      </c>
      <c r="D1822">
        <v>0</v>
      </c>
      <c r="E1822">
        <v>4.3239129682797746</v>
      </c>
      <c r="F1822">
        <v>33.930628395237882</v>
      </c>
      <c r="G1822">
        <v>1.8463504114591893</v>
      </c>
      <c r="H1822">
        <v>0</v>
      </c>
    </row>
    <row r="1823" spans="1:8" x14ac:dyDescent="0.35">
      <c r="A1823" t="s">
        <v>1883</v>
      </c>
      <c r="B1823">
        <v>0</v>
      </c>
      <c r="C1823">
        <v>0</v>
      </c>
      <c r="D1823">
        <v>7.9807822762787204</v>
      </c>
      <c r="E1823">
        <v>8.6478259365595491</v>
      </c>
      <c r="F1823">
        <v>25.230467268253808</v>
      </c>
      <c r="G1823">
        <v>0</v>
      </c>
      <c r="H1823">
        <v>0</v>
      </c>
    </row>
    <row r="1824" spans="1:8" x14ac:dyDescent="0.35">
      <c r="A1824" t="s">
        <v>1884</v>
      </c>
      <c r="B1824">
        <v>2.1868822057768682</v>
      </c>
      <c r="C1824">
        <v>0.79643769348458215</v>
      </c>
      <c r="D1824">
        <v>0</v>
      </c>
      <c r="E1824">
        <v>0</v>
      </c>
      <c r="F1824">
        <v>29.580547831745843</v>
      </c>
      <c r="G1824">
        <v>1.2309002743061261</v>
      </c>
      <c r="H1824">
        <v>0</v>
      </c>
    </row>
    <row r="1825" spans="1:8" x14ac:dyDescent="0.35">
      <c r="A1825" t="s">
        <v>1885</v>
      </c>
      <c r="B1825">
        <v>1.457921470517912</v>
      </c>
      <c r="C1825">
        <v>0</v>
      </c>
      <c r="D1825">
        <v>1.9951955690696801</v>
      </c>
      <c r="E1825">
        <v>0</v>
      </c>
      <c r="F1825">
        <v>13.920257803174515</v>
      </c>
      <c r="G1825">
        <v>0</v>
      </c>
      <c r="H1825">
        <v>0.68358914378408975</v>
      </c>
    </row>
    <row r="1826" spans="1:8" x14ac:dyDescent="0.35">
      <c r="A1826" t="s">
        <v>1886</v>
      </c>
      <c r="B1826">
        <v>0.72896073525895599</v>
      </c>
      <c r="C1826">
        <v>3.1857507739383286</v>
      </c>
      <c r="D1826">
        <v>2.6602607587595739</v>
      </c>
      <c r="E1826">
        <v>0</v>
      </c>
      <c r="F1826">
        <v>13.920257803174515</v>
      </c>
      <c r="G1826">
        <v>3.6927008229183786</v>
      </c>
      <c r="H1826">
        <v>0</v>
      </c>
    </row>
    <row r="1827" spans="1:8" x14ac:dyDescent="0.35">
      <c r="A1827" t="s">
        <v>1887</v>
      </c>
      <c r="B1827">
        <v>3.6448036762947802</v>
      </c>
      <c r="C1827">
        <v>0</v>
      </c>
      <c r="D1827">
        <v>5.9855867072090412</v>
      </c>
      <c r="E1827">
        <v>0</v>
      </c>
      <c r="F1827">
        <v>26.100483380952216</v>
      </c>
      <c r="G1827">
        <v>3.6927008229183786</v>
      </c>
      <c r="H1827">
        <v>0</v>
      </c>
    </row>
    <row r="1828" spans="1:8" x14ac:dyDescent="0.35">
      <c r="A1828" t="s">
        <v>1888</v>
      </c>
      <c r="B1828">
        <v>0</v>
      </c>
      <c r="C1828">
        <v>0</v>
      </c>
      <c r="D1828">
        <v>2.6602607587595739</v>
      </c>
      <c r="E1828">
        <v>0</v>
      </c>
      <c r="F1828">
        <v>21.750402817460181</v>
      </c>
      <c r="G1828">
        <v>1.2309002743061261</v>
      </c>
      <c r="H1828">
        <v>2.050767431352269</v>
      </c>
    </row>
    <row r="1829" spans="1:8" x14ac:dyDescent="0.35">
      <c r="A1829" t="s">
        <v>1889</v>
      </c>
      <c r="B1829">
        <v>0</v>
      </c>
      <c r="C1829">
        <v>3.9821884674229113</v>
      </c>
      <c r="D1829">
        <v>1.330130379379787</v>
      </c>
      <c r="E1829">
        <v>0</v>
      </c>
      <c r="F1829">
        <v>24.360451155555399</v>
      </c>
      <c r="G1829">
        <v>0</v>
      </c>
      <c r="H1829">
        <v>0.68358914378408975</v>
      </c>
    </row>
    <row r="1830" spans="1:8" x14ac:dyDescent="0.35">
      <c r="A1830" t="s">
        <v>1890</v>
      </c>
      <c r="B1830">
        <v>0</v>
      </c>
      <c r="C1830">
        <v>3.1857507739383286</v>
      </c>
      <c r="D1830">
        <v>5.3205215175191478</v>
      </c>
      <c r="E1830">
        <v>0</v>
      </c>
      <c r="F1830">
        <v>6.9601289015872574</v>
      </c>
      <c r="G1830">
        <v>0</v>
      </c>
      <c r="H1830">
        <v>0</v>
      </c>
    </row>
    <row r="1831" spans="1:8" x14ac:dyDescent="0.35">
      <c r="A1831" t="s">
        <v>1891</v>
      </c>
      <c r="B1831">
        <v>0</v>
      </c>
      <c r="C1831">
        <v>0</v>
      </c>
      <c r="D1831">
        <v>0</v>
      </c>
      <c r="E1831">
        <v>0</v>
      </c>
      <c r="F1831">
        <v>19.140354479364959</v>
      </c>
      <c r="G1831">
        <v>0</v>
      </c>
      <c r="H1831">
        <v>0</v>
      </c>
    </row>
    <row r="1832" spans="1:8" x14ac:dyDescent="0.35">
      <c r="A1832" t="s">
        <v>1892</v>
      </c>
      <c r="B1832">
        <v>0</v>
      </c>
      <c r="C1832">
        <v>0</v>
      </c>
      <c r="D1832">
        <v>0</v>
      </c>
      <c r="E1832">
        <v>0</v>
      </c>
      <c r="F1832">
        <v>7.8301450142856641</v>
      </c>
      <c r="G1832">
        <v>0</v>
      </c>
      <c r="H1832">
        <v>0</v>
      </c>
    </row>
    <row r="1833" spans="1:8" x14ac:dyDescent="0.35">
      <c r="A1833" t="s">
        <v>1893</v>
      </c>
      <c r="B1833">
        <v>0</v>
      </c>
      <c r="C1833">
        <v>0</v>
      </c>
      <c r="D1833">
        <v>0</v>
      </c>
      <c r="E1833">
        <v>0</v>
      </c>
      <c r="F1833">
        <v>12.1802255777777</v>
      </c>
      <c r="G1833">
        <v>2.4618005486122523</v>
      </c>
      <c r="H1833">
        <v>0.68358914378408975</v>
      </c>
    </row>
    <row r="1834" spans="1:8" x14ac:dyDescent="0.35">
      <c r="A1834" t="s">
        <v>1894</v>
      </c>
      <c r="B1834">
        <v>0</v>
      </c>
      <c r="C1834">
        <v>0</v>
      </c>
      <c r="D1834">
        <v>1.330130379379787</v>
      </c>
      <c r="E1834">
        <v>0.86478259365595489</v>
      </c>
      <c r="F1834">
        <v>22.620418930158586</v>
      </c>
      <c r="G1834">
        <v>1.8463504114591893</v>
      </c>
      <c r="H1834">
        <v>0</v>
      </c>
    </row>
    <row r="1835" spans="1:8" x14ac:dyDescent="0.35">
      <c r="A1835" t="s">
        <v>1895</v>
      </c>
      <c r="B1835">
        <v>0.72896073525895599</v>
      </c>
      <c r="C1835">
        <v>0.79643769348458215</v>
      </c>
      <c r="D1835">
        <v>0</v>
      </c>
      <c r="E1835">
        <v>6.9182607492476391</v>
      </c>
      <c r="F1835">
        <v>30.450563944444252</v>
      </c>
      <c r="G1835">
        <v>0</v>
      </c>
      <c r="H1835">
        <v>0</v>
      </c>
    </row>
    <row r="1836" spans="1:8" x14ac:dyDescent="0.35">
      <c r="A1836" t="s">
        <v>1896</v>
      </c>
      <c r="B1836">
        <v>0</v>
      </c>
      <c r="C1836">
        <v>0</v>
      </c>
      <c r="D1836">
        <v>1.330130379379787</v>
      </c>
      <c r="E1836">
        <v>0</v>
      </c>
      <c r="F1836">
        <v>38.280708958729917</v>
      </c>
      <c r="G1836">
        <v>0</v>
      </c>
      <c r="H1836">
        <v>1.3671782875681795</v>
      </c>
    </row>
    <row r="1837" spans="1:8" x14ac:dyDescent="0.35">
      <c r="A1837" t="s">
        <v>1897</v>
      </c>
      <c r="B1837">
        <v>1.457921470517912</v>
      </c>
      <c r="C1837">
        <v>0</v>
      </c>
      <c r="D1837">
        <v>3.3253259484494668</v>
      </c>
      <c r="E1837">
        <v>7.7830433429035937</v>
      </c>
      <c r="F1837">
        <v>13.920257803174515</v>
      </c>
      <c r="G1837">
        <v>7.3854016458367573</v>
      </c>
      <c r="H1837">
        <v>0</v>
      </c>
    </row>
    <row r="1838" spans="1:8" x14ac:dyDescent="0.35">
      <c r="A1838" t="s">
        <v>1898</v>
      </c>
      <c r="B1838">
        <v>1.457921470517912</v>
      </c>
      <c r="C1838">
        <v>0</v>
      </c>
      <c r="D1838">
        <v>7.9807822762787204</v>
      </c>
      <c r="E1838">
        <v>16.430869279463142</v>
      </c>
      <c r="F1838">
        <v>23.490435042856994</v>
      </c>
      <c r="G1838">
        <v>0</v>
      </c>
      <c r="H1838">
        <v>2.734356575136359</v>
      </c>
    </row>
    <row r="1839" spans="1:8" x14ac:dyDescent="0.35">
      <c r="A1839" t="s">
        <v>1899</v>
      </c>
      <c r="B1839">
        <v>0.72896073525895599</v>
      </c>
      <c r="C1839">
        <v>3.9821884674229113</v>
      </c>
      <c r="D1839">
        <v>0</v>
      </c>
      <c r="E1839">
        <v>0</v>
      </c>
      <c r="F1839">
        <v>45.240837860317171</v>
      </c>
      <c r="G1839">
        <v>0.61545013715306307</v>
      </c>
      <c r="H1839">
        <v>8.8866588691931661</v>
      </c>
    </row>
    <row r="1840" spans="1:8" x14ac:dyDescent="0.35">
      <c r="A1840" t="s">
        <v>1900</v>
      </c>
      <c r="B1840">
        <v>0</v>
      </c>
      <c r="C1840">
        <v>3.1857507739383286</v>
      </c>
      <c r="D1840">
        <v>0</v>
      </c>
      <c r="E1840">
        <v>0</v>
      </c>
      <c r="F1840">
        <v>6.9601289015872574</v>
      </c>
      <c r="G1840">
        <v>0</v>
      </c>
      <c r="H1840">
        <v>0</v>
      </c>
    </row>
    <row r="1841" spans="1:8" x14ac:dyDescent="0.35">
      <c r="A1841" t="s">
        <v>1901</v>
      </c>
      <c r="B1841">
        <v>0.72896073525895599</v>
      </c>
      <c r="C1841">
        <v>3.1857507739383286</v>
      </c>
      <c r="D1841">
        <v>6.6506518968989337</v>
      </c>
      <c r="E1841">
        <v>6.9182607492476391</v>
      </c>
      <c r="F1841">
        <v>13.920257803174515</v>
      </c>
      <c r="G1841">
        <v>0</v>
      </c>
      <c r="H1841">
        <v>0</v>
      </c>
    </row>
    <row r="1842" spans="1:8" x14ac:dyDescent="0.35">
      <c r="A1842" t="s">
        <v>1902</v>
      </c>
      <c r="B1842">
        <v>2.1868822057768682</v>
      </c>
      <c r="C1842">
        <v>0.79643769348458215</v>
      </c>
      <c r="D1842">
        <v>0</v>
      </c>
      <c r="E1842">
        <v>2.5943477809678646</v>
      </c>
      <c r="F1842">
        <v>21.750402817460181</v>
      </c>
      <c r="G1842">
        <v>0</v>
      </c>
      <c r="H1842">
        <v>3.4179457189204485</v>
      </c>
    </row>
    <row r="1843" spans="1:8" x14ac:dyDescent="0.35">
      <c r="A1843" t="s">
        <v>1903</v>
      </c>
      <c r="B1843">
        <v>0</v>
      </c>
      <c r="C1843">
        <v>0</v>
      </c>
      <c r="D1843">
        <v>0</v>
      </c>
      <c r="E1843">
        <v>0</v>
      </c>
      <c r="F1843">
        <v>13.920257803174515</v>
      </c>
      <c r="G1843">
        <v>3.6927008229183786</v>
      </c>
      <c r="H1843">
        <v>0</v>
      </c>
    </row>
    <row r="1844" spans="1:8" x14ac:dyDescent="0.35">
      <c r="A1844" t="s">
        <v>1904</v>
      </c>
      <c r="B1844">
        <v>0</v>
      </c>
      <c r="C1844">
        <v>0.79643769348458215</v>
      </c>
      <c r="D1844">
        <v>1.330130379379787</v>
      </c>
      <c r="E1844">
        <v>0</v>
      </c>
      <c r="F1844">
        <v>53.070982874602841</v>
      </c>
      <c r="G1844">
        <v>1.2309002743061261</v>
      </c>
      <c r="H1844">
        <v>0</v>
      </c>
    </row>
    <row r="1845" spans="1:8" x14ac:dyDescent="0.35">
      <c r="A1845" t="s">
        <v>1905</v>
      </c>
      <c r="B1845">
        <v>2.1868822057768682</v>
      </c>
      <c r="C1845">
        <v>3.1857507739383286</v>
      </c>
      <c r="D1845">
        <v>0</v>
      </c>
      <c r="E1845">
        <v>0</v>
      </c>
      <c r="F1845">
        <v>19.140354479364959</v>
      </c>
      <c r="G1845">
        <v>1.8463504114591893</v>
      </c>
      <c r="H1845">
        <v>0</v>
      </c>
    </row>
    <row r="1846" spans="1:8" x14ac:dyDescent="0.35">
      <c r="A1846" t="s">
        <v>1906</v>
      </c>
      <c r="B1846">
        <v>0.72896073525895599</v>
      </c>
      <c r="C1846">
        <v>0.79643769348458215</v>
      </c>
      <c r="D1846">
        <v>0.66506518968989348</v>
      </c>
      <c r="E1846">
        <v>0</v>
      </c>
      <c r="F1846">
        <v>25.230467268253808</v>
      </c>
      <c r="G1846">
        <v>3.0772506857653155</v>
      </c>
      <c r="H1846">
        <v>0</v>
      </c>
    </row>
    <row r="1847" spans="1:8" x14ac:dyDescent="0.35">
      <c r="A1847" t="s">
        <v>1907</v>
      </c>
      <c r="B1847">
        <v>0.72896073525895599</v>
      </c>
      <c r="C1847">
        <v>3.9821884674229113</v>
      </c>
      <c r="D1847">
        <v>3.9903911381393602</v>
      </c>
      <c r="E1847">
        <v>19.025217060431007</v>
      </c>
      <c r="F1847">
        <v>14.790273915872922</v>
      </c>
      <c r="G1847">
        <v>4.3081509600714414</v>
      </c>
      <c r="H1847">
        <v>0.68358914378408975</v>
      </c>
    </row>
    <row r="1848" spans="1:8" x14ac:dyDescent="0.35">
      <c r="A1848" t="s">
        <v>1908</v>
      </c>
      <c r="B1848">
        <v>0</v>
      </c>
      <c r="C1848">
        <v>0</v>
      </c>
      <c r="D1848">
        <v>0</v>
      </c>
      <c r="E1848">
        <v>0</v>
      </c>
      <c r="F1848">
        <v>13.050241690476108</v>
      </c>
      <c r="G1848">
        <v>0</v>
      </c>
      <c r="H1848">
        <v>0.68358914378408975</v>
      </c>
    </row>
    <row r="1849" spans="1:8" x14ac:dyDescent="0.35">
      <c r="A1849" t="s">
        <v>1909</v>
      </c>
      <c r="B1849">
        <v>0</v>
      </c>
      <c r="C1849">
        <v>0</v>
      </c>
      <c r="D1849">
        <v>3.3253259484494668</v>
      </c>
      <c r="E1849">
        <v>0</v>
      </c>
      <c r="F1849">
        <v>20.010370592063364</v>
      </c>
      <c r="G1849">
        <v>6.7699515086836941</v>
      </c>
      <c r="H1849">
        <v>0</v>
      </c>
    </row>
    <row r="1850" spans="1:8" x14ac:dyDescent="0.35">
      <c r="A1850" t="s">
        <v>1910</v>
      </c>
      <c r="B1850">
        <v>0</v>
      </c>
      <c r="C1850">
        <v>0</v>
      </c>
      <c r="D1850">
        <v>0</v>
      </c>
      <c r="E1850">
        <v>0</v>
      </c>
      <c r="F1850">
        <v>11.310209465079293</v>
      </c>
      <c r="G1850">
        <v>0</v>
      </c>
      <c r="H1850">
        <v>1.3671782875681795</v>
      </c>
    </row>
    <row r="1851" spans="1:8" x14ac:dyDescent="0.35">
      <c r="A1851" t="s">
        <v>1911</v>
      </c>
      <c r="B1851">
        <v>0.72896073525895599</v>
      </c>
      <c r="C1851">
        <v>4.7786261609074927</v>
      </c>
      <c r="D1851">
        <v>2.6602607587595739</v>
      </c>
      <c r="E1851">
        <v>0</v>
      </c>
      <c r="F1851">
        <v>19.140354479364959</v>
      </c>
      <c r="G1851">
        <v>4.9236010972245046</v>
      </c>
      <c r="H1851">
        <v>4.101534862704538</v>
      </c>
    </row>
    <row r="1852" spans="1:8" x14ac:dyDescent="0.35">
      <c r="A1852" t="s">
        <v>1912</v>
      </c>
      <c r="B1852">
        <v>0</v>
      </c>
      <c r="C1852">
        <v>0</v>
      </c>
      <c r="D1852">
        <v>0</v>
      </c>
      <c r="E1852">
        <v>0</v>
      </c>
      <c r="F1852">
        <v>6.9601289015872574</v>
      </c>
      <c r="G1852">
        <v>8.0008517829898196</v>
      </c>
      <c r="H1852">
        <v>0</v>
      </c>
    </row>
    <row r="1853" spans="1:8" x14ac:dyDescent="0.35">
      <c r="A1853" t="s">
        <v>1913</v>
      </c>
      <c r="B1853">
        <v>0</v>
      </c>
      <c r="C1853">
        <v>0</v>
      </c>
      <c r="D1853">
        <v>4.6554563278292536</v>
      </c>
      <c r="E1853">
        <v>0</v>
      </c>
      <c r="F1853">
        <v>20.010370592063364</v>
      </c>
      <c r="G1853">
        <v>0</v>
      </c>
      <c r="H1853">
        <v>0</v>
      </c>
    </row>
    <row r="1854" spans="1:8" x14ac:dyDescent="0.35">
      <c r="A1854" t="s">
        <v>1914</v>
      </c>
      <c r="B1854">
        <v>0</v>
      </c>
      <c r="C1854">
        <v>0</v>
      </c>
      <c r="D1854">
        <v>1.9951955690696801</v>
      </c>
      <c r="E1854">
        <v>0</v>
      </c>
      <c r="F1854">
        <v>17.400322253968142</v>
      </c>
      <c r="G1854">
        <v>0.61545013715306307</v>
      </c>
      <c r="H1854">
        <v>2.050767431352269</v>
      </c>
    </row>
    <row r="1855" spans="1:8" x14ac:dyDescent="0.35">
      <c r="A1855" t="s">
        <v>1915</v>
      </c>
      <c r="B1855">
        <v>0</v>
      </c>
      <c r="C1855">
        <v>0</v>
      </c>
      <c r="D1855">
        <v>4.6554563278292536</v>
      </c>
      <c r="E1855">
        <v>0</v>
      </c>
      <c r="F1855">
        <v>14.790273915872922</v>
      </c>
      <c r="G1855">
        <v>3.0772506857653155</v>
      </c>
      <c r="H1855">
        <v>0</v>
      </c>
    </row>
    <row r="1856" spans="1:8" x14ac:dyDescent="0.35">
      <c r="A1856" t="s">
        <v>1916</v>
      </c>
      <c r="B1856">
        <v>0</v>
      </c>
      <c r="C1856">
        <v>0</v>
      </c>
      <c r="D1856">
        <v>6.6506518968989337</v>
      </c>
      <c r="E1856">
        <v>3.4591303746238196</v>
      </c>
      <c r="F1856">
        <v>29.580547831745843</v>
      </c>
      <c r="G1856">
        <v>0.61545013715306307</v>
      </c>
      <c r="H1856">
        <v>0</v>
      </c>
    </row>
    <row r="1857" spans="1:8" x14ac:dyDescent="0.35">
      <c r="A1857" t="s">
        <v>1917</v>
      </c>
      <c r="B1857">
        <v>2.915842941035824</v>
      </c>
      <c r="C1857">
        <v>0</v>
      </c>
      <c r="D1857">
        <v>0</v>
      </c>
      <c r="E1857">
        <v>9.5126085302155037</v>
      </c>
      <c r="F1857">
        <v>23.490435042856994</v>
      </c>
      <c r="G1857">
        <v>0.61545013715306307</v>
      </c>
      <c r="H1857">
        <v>0</v>
      </c>
    </row>
    <row r="1858" spans="1:8" x14ac:dyDescent="0.35">
      <c r="A1858" t="s">
        <v>1918</v>
      </c>
      <c r="B1858">
        <v>0</v>
      </c>
      <c r="C1858">
        <v>0.79643769348458215</v>
      </c>
      <c r="D1858">
        <v>3.3253259484494668</v>
      </c>
      <c r="E1858">
        <v>0</v>
      </c>
      <c r="F1858">
        <v>11.310209465079293</v>
      </c>
      <c r="G1858">
        <v>0.61545013715306307</v>
      </c>
      <c r="H1858">
        <v>0</v>
      </c>
    </row>
    <row r="1859" spans="1:8" x14ac:dyDescent="0.35">
      <c r="A1859" t="s">
        <v>1919</v>
      </c>
      <c r="B1859">
        <v>2.1868822057768682</v>
      </c>
      <c r="C1859">
        <v>0</v>
      </c>
      <c r="D1859">
        <v>6.6506518968989337</v>
      </c>
      <c r="E1859">
        <v>17.295651873119098</v>
      </c>
      <c r="F1859">
        <v>30.450563944444252</v>
      </c>
      <c r="G1859">
        <v>4.3081509600714414</v>
      </c>
      <c r="H1859">
        <v>0.68358914378408975</v>
      </c>
    </row>
    <row r="1860" spans="1:8" x14ac:dyDescent="0.35">
      <c r="A1860" t="s">
        <v>1920</v>
      </c>
      <c r="B1860">
        <v>0</v>
      </c>
      <c r="C1860">
        <v>0</v>
      </c>
      <c r="D1860">
        <v>2.6602607587595739</v>
      </c>
      <c r="E1860">
        <v>0</v>
      </c>
      <c r="F1860">
        <v>17.400322253968142</v>
      </c>
      <c r="G1860">
        <v>0</v>
      </c>
      <c r="H1860">
        <v>0</v>
      </c>
    </row>
    <row r="1861" spans="1:8" x14ac:dyDescent="0.35">
      <c r="A1861" t="s">
        <v>1921</v>
      </c>
      <c r="B1861">
        <v>5.1027251468126922</v>
      </c>
      <c r="C1861">
        <v>0</v>
      </c>
      <c r="D1861">
        <v>0</v>
      </c>
      <c r="E1861">
        <v>0</v>
      </c>
      <c r="F1861">
        <v>17.400322253968142</v>
      </c>
      <c r="G1861">
        <v>0</v>
      </c>
      <c r="H1861">
        <v>2.734356575136359</v>
      </c>
    </row>
    <row r="1862" spans="1:8" x14ac:dyDescent="0.35">
      <c r="A1862" t="s">
        <v>1922</v>
      </c>
      <c r="B1862">
        <v>0.72896073525895599</v>
      </c>
      <c r="C1862">
        <v>0</v>
      </c>
      <c r="D1862">
        <v>1.9951955690696801</v>
      </c>
      <c r="E1862">
        <v>1.7295651873119098</v>
      </c>
      <c r="F1862">
        <v>18.27033836666655</v>
      </c>
      <c r="G1862">
        <v>0.61545013715306307</v>
      </c>
      <c r="H1862">
        <v>0</v>
      </c>
    </row>
    <row r="1863" spans="1:8" x14ac:dyDescent="0.35">
      <c r="A1863" t="s">
        <v>1923</v>
      </c>
      <c r="B1863">
        <v>2.1868822057768682</v>
      </c>
      <c r="C1863">
        <v>0</v>
      </c>
      <c r="D1863">
        <v>0</v>
      </c>
      <c r="E1863">
        <v>0</v>
      </c>
      <c r="F1863">
        <v>11.310209465079293</v>
      </c>
      <c r="G1863">
        <v>1.8463504114591893</v>
      </c>
      <c r="H1863">
        <v>0</v>
      </c>
    </row>
    <row r="1864" spans="1:8" x14ac:dyDescent="0.35">
      <c r="A1864" t="s">
        <v>1924</v>
      </c>
      <c r="B1864">
        <v>0</v>
      </c>
      <c r="C1864">
        <v>0</v>
      </c>
      <c r="D1864">
        <v>6.6506518968989337</v>
      </c>
      <c r="E1864">
        <v>0</v>
      </c>
      <c r="F1864">
        <v>36.5406767333331</v>
      </c>
      <c r="G1864">
        <v>0</v>
      </c>
      <c r="H1864">
        <v>2.050767431352269</v>
      </c>
    </row>
    <row r="1865" spans="1:8" x14ac:dyDescent="0.35">
      <c r="A1865" t="s">
        <v>1925</v>
      </c>
      <c r="B1865">
        <v>0</v>
      </c>
      <c r="C1865">
        <v>0</v>
      </c>
      <c r="D1865">
        <v>0</v>
      </c>
      <c r="E1865">
        <v>0</v>
      </c>
      <c r="F1865">
        <v>16.530306141269737</v>
      </c>
      <c r="G1865">
        <v>0</v>
      </c>
      <c r="H1865">
        <v>0</v>
      </c>
    </row>
    <row r="1866" spans="1:8" x14ac:dyDescent="0.35">
      <c r="A1866" t="s">
        <v>1926</v>
      </c>
      <c r="B1866">
        <v>5.1027251468126922</v>
      </c>
      <c r="C1866">
        <v>0.79643769348458215</v>
      </c>
      <c r="D1866">
        <v>15.296499362867548</v>
      </c>
      <c r="E1866">
        <v>11.242173717527413</v>
      </c>
      <c r="F1866">
        <v>15.660290028571328</v>
      </c>
      <c r="G1866">
        <v>3.6927008229183786</v>
      </c>
      <c r="H1866">
        <v>0</v>
      </c>
    </row>
    <row r="1867" spans="1:8" x14ac:dyDescent="0.35">
      <c r="A1867" t="s">
        <v>1927</v>
      </c>
      <c r="B1867">
        <v>1.457921470517912</v>
      </c>
      <c r="C1867">
        <v>0</v>
      </c>
      <c r="D1867">
        <v>9.9759778453484014</v>
      </c>
      <c r="E1867">
        <v>0</v>
      </c>
      <c r="F1867">
        <v>15.660290028571328</v>
      </c>
      <c r="G1867">
        <v>2.4618005486122523</v>
      </c>
      <c r="H1867">
        <v>0</v>
      </c>
    </row>
    <row r="1868" spans="1:8" x14ac:dyDescent="0.35">
      <c r="A1868" t="s">
        <v>1928</v>
      </c>
      <c r="B1868">
        <v>0</v>
      </c>
      <c r="C1868">
        <v>1.5928753869691643</v>
      </c>
      <c r="D1868">
        <v>4.6554563278292536</v>
      </c>
      <c r="E1868">
        <v>3.4591303746238196</v>
      </c>
      <c r="F1868">
        <v>32.190596169841072</v>
      </c>
      <c r="G1868">
        <v>2.4618005486122523</v>
      </c>
      <c r="H1868">
        <v>0</v>
      </c>
    </row>
    <row r="1869" spans="1:8" x14ac:dyDescent="0.35">
      <c r="A1869" t="s">
        <v>1929</v>
      </c>
      <c r="B1869">
        <v>2.1868822057768682</v>
      </c>
      <c r="C1869">
        <v>0</v>
      </c>
      <c r="D1869">
        <v>0.66506518968989348</v>
      </c>
      <c r="E1869">
        <v>0</v>
      </c>
      <c r="F1869">
        <v>26.100483380952216</v>
      </c>
      <c r="G1869">
        <v>0</v>
      </c>
      <c r="H1869">
        <v>0</v>
      </c>
    </row>
    <row r="1870" spans="1:8" x14ac:dyDescent="0.35">
      <c r="A1870" t="s">
        <v>1930</v>
      </c>
      <c r="B1870">
        <v>0</v>
      </c>
      <c r="C1870">
        <v>0</v>
      </c>
      <c r="D1870">
        <v>0</v>
      </c>
      <c r="E1870">
        <v>0</v>
      </c>
      <c r="F1870">
        <v>26.970499493650621</v>
      </c>
      <c r="G1870">
        <v>0.61545013715306307</v>
      </c>
      <c r="H1870">
        <v>0</v>
      </c>
    </row>
    <row r="1871" spans="1:8" x14ac:dyDescent="0.35">
      <c r="A1871" t="s">
        <v>1931</v>
      </c>
      <c r="B1871">
        <v>0</v>
      </c>
      <c r="C1871">
        <v>0</v>
      </c>
      <c r="D1871">
        <v>2.6602607587595739</v>
      </c>
      <c r="E1871">
        <v>0</v>
      </c>
      <c r="F1871">
        <v>6.9601289015872574</v>
      </c>
      <c r="G1871">
        <v>3.0772506857653155</v>
      </c>
      <c r="H1871">
        <v>0.68358914378408975</v>
      </c>
    </row>
    <row r="1872" spans="1:8" x14ac:dyDescent="0.35">
      <c r="A1872" t="s">
        <v>1932</v>
      </c>
      <c r="B1872">
        <v>0</v>
      </c>
      <c r="C1872">
        <v>0</v>
      </c>
      <c r="D1872">
        <v>1.330130379379787</v>
      </c>
      <c r="E1872">
        <v>0</v>
      </c>
      <c r="F1872">
        <v>48.720902311110798</v>
      </c>
      <c r="G1872">
        <v>0</v>
      </c>
      <c r="H1872">
        <v>0</v>
      </c>
    </row>
    <row r="1873" spans="1:8" x14ac:dyDescent="0.35">
      <c r="A1873" t="s">
        <v>1933</v>
      </c>
      <c r="B1873">
        <v>3.6448036762947802</v>
      </c>
      <c r="C1873">
        <v>0</v>
      </c>
      <c r="D1873">
        <v>2.6602607587595739</v>
      </c>
      <c r="E1873">
        <v>4.3239129682797746</v>
      </c>
      <c r="F1873">
        <v>12.1802255777777</v>
      </c>
      <c r="G1873">
        <v>0.61545013715306307</v>
      </c>
      <c r="H1873">
        <v>0</v>
      </c>
    </row>
    <row r="1874" spans="1:8" x14ac:dyDescent="0.35">
      <c r="A1874" t="s">
        <v>1934</v>
      </c>
      <c r="B1874">
        <v>0</v>
      </c>
      <c r="C1874">
        <v>0</v>
      </c>
      <c r="D1874">
        <v>1.9951955690696801</v>
      </c>
      <c r="E1874">
        <v>4.3239129682797746</v>
      </c>
      <c r="F1874">
        <v>11.310209465079293</v>
      </c>
      <c r="G1874">
        <v>0</v>
      </c>
      <c r="H1874">
        <v>0</v>
      </c>
    </row>
    <row r="1875" spans="1:8" x14ac:dyDescent="0.35">
      <c r="A1875" t="s">
        <v>1935</v>
      </c>
      <c r="B1875">
        <v>2.915842941035824</v>
      </c>
      <c r="C1875">
        <v>1.5928753869691643</v>
      </c>
      <c r="D1875">
        <v>0</v>
      </c>
      <c r="E1875">
        <v>0</v>
      </c>
      <c r="F1875">
        <v>16.530306141269737</v>
      </c>
      <c r="G1875">
        <v>0</v>
      </c>
      <c r="H1875">
        <v>0</v>
      </c>
    </row>
    <row r="1876" spans="1:8" x14ac:dyDescent="0.35">
      <c r="A1876" t="s">
        <v>1936</v>
      </c>
      <c r="B1876">
        <v>1.457921470517912</v>
      </c>
      <c r="C1876">
        <v>0</v>
      </c>
      <c r="D1876">
        <v>6.6506518968989337</v>
      </c>
      <c r="E1876">
        <v>7.7830433429035937</v>
      </c>
      <c r="F1876">
        <v>23.490435042856994</v>
      </c>
      <c r="G1876">
        <v>1.8463504114591893</v>
      </c>
      <c r="H1876">
        <v>0</v>
      </c>
    </row>
    <row r="1877" spans="1:8" x14ac:dyDescent="0.35">
      <c r="A1877" t="s">
        <v>1937</v>
      </c>
      <c r="B1877">
        <v>5.831685882071648</v>
      </c>
      <c r="C1877">
        <v>0.79643769348458215</v>
      </c>
      <c r="D1877">
        <v>7.9807822762787204</v>
      </c>
      <c r="E1877">
        <v>1.7295651873119098</v>
      </c>
      <c r="F1877">
        <v>22.620418930158586</v>
      </c>
      <c r="G1877">
        <v>7.3854016458367573</v>
      </c>
      <c r="H1877">
        <v>0</v>
      </c>
    </row>
    <row r="1878" spans="1:8" x14ac:dyDescent="0.35">
      <c r="A1878" t="s">
        <v>1938</v>
      </c>
      <c r="B1878">
        <v>0</v>
      </c>
      <c r="C1878">
        <v>0.79643769348458215</v>
      </c>
      <c r="D1878">
        <v>9.9759778453484014</v>
      </c>
      <c r="E1878">
        <v>0</v>
      </c>
      <c r="F1878">
        <v>31.320580057142656</v>
      </c>
      <c r="G1878">
        <v>3.6927008229183786</v>
      </c>
      <c r="H1878">
        <v>2.050767431352269</v>
      </c>
    </row>
    <row r="1879" spans="1:8" x14ac:dyDescent="0.35">
      <c r="A1879" t="s">
        <v>1939</v>
      </c>
      <c r="B1879">
        <v>2.1868822057768682</v>
      </c>
      <c r="C1879">
        <v>0</v>
      </c>
      <c r="D1879">
        <v>5.3205215175191478</v>
      </c>
      <c r="E1879">
        <v>9.5126085302155037</v>
      </c>
      <c r="F1879">
        <v>19.140354479364959</v>
      </c>
      <c r="G1879">
        <v>1.8463504114591893</v>
      </c>
      <c r="H1879">
        <v>0</v>
      </c>
    </row>
    <row r="1880" spans="1:8" x14ac:dyDescent="0.35">
      <c r="A1880" t="s">
        <v>1940</v>
      </c>
      <c r="B1880">
        <v>0</v>
      </c>
      <c r="C1880">
        <v>2.3893130804537464</v>
      </c>
      <c r="D1880">
        <v>11.306108224728188</v>
      </c>
      <c r="E1880">
        <v>0.86478259365595489</v>
      </c>
      <c r="F1880">
        <v>24.360451155555399</v>
      </c>
      <c r="G1880">
        <v>0.61545013715306307</v>
      </c>
      <c r="H1880">
        <v>2.050767431352269</v>
      </c>
    </row>
    <row r="1881" spans="1:8" x14ac:dyDescent="0.35">
      <c r="A1881" t="s">
        <v>1941</v>
      </c>
      <c r="B1881">
        <v>0</v>
      </c>
      <c r="C1881">
        <v>0</v>
      </c>
      <c r="D1881">
        <v>0</v>
      </c>
      <c r="E1881">
        <v>0</v>
      </c>
      <c r="F1881">
        <v>28.710531719047438</v>
      </c>
      <c r="G1881">
        <v>0</v>
      </c>
      <c r="H1881">
        <v>0</v>
      </c>
    </row>
    <row r="1882" spans="1:8" x14ac:dyDescent="0.35">
      <c r="A1882" t="s">
        <v>1942</v>
      </c>
      <c r="B1882">
        <v>0.72896073525895599</v>
      </c>
      <c r="C1882">
        <v>0</v>
      </c>
      <c r="D1882">
        <v>1.330130379379787</v>
      </c>
      <c r="E1882">
        <v>6.0534781555916837</v>
      </c>
      <c r="F1882">
        <v>11.310209465079293</v>
      </c>
      <c r="G1882">
        <v>3.6927008229183786</v>
      </c>
      <c r="H1882">
        <v>0</v>
      </c>
    </row>
    <row r="1883" spans="1:8" x14ac:dyDescent="0.35">
      <c r="A1883" t="s">
        <v>1943</v>
      </c>
      <c r="B1883">
        <v>7.2896073525895604</v>
      </c>
      <c r="C1883">
        <v>4.7786261609074927</v>
      </c>
      <c r="D1883">
        <v>0</v>
      </c>
      <c r="E1883">
        <v>0</v>
      </c>
      <c r="F1883">
        <v>24.360451155555399</v>
      </c>
      <c r="G1883">
        <v>15.386253428826578</v>
      </c>
      <c r="H1883">
        <v>9.570248012977256</v>
      </c>
    </row>
    <row r="1884" spans="1:8" x14ac:dyDescent="0.35">
      <c r="A1884" t="s">
        <v>1944</v>
      </c>
      <c r="B1884">
        <v>4.3737644115537364</v>
      </c>
      <c r="C1884">
        <v>1.5928753869691643</v>
      </c>
      <c r="D1884">
        <v>0.66506518968989348</v>
      </c>
      <c r="E1884">
        <v>0.86478259365595489</v>
      </c>
      <c r="F1884">
        <v>25.230467268253808</v>
      </c>
      <c r="G1884">
        <v>3.0772506857653155</v>
      </c>
      <c r="H1884">
        <v>2.734356575136359</v>
      </c>
    </row>
    <row r="1885" spans="1:8" x14ac:dyDescent="0.35">
      <c r="A1885" t="s">
        <v>1945</v>
      </c>
      <c r="B1885">
        <v>3.6448036762947802</v>
      </c>
      <c r="C1885">
        <v>0.79643769348458215</v>
      </c>
      <c r="D1885">
        <v>1.330130379379787</v>
      </c>
      <c r="E1885">
        <v>0.86478259365595489</v>
      </c>
      <c r="F1885">
        <v>14.790273915872922</v>
      </c>
      <c r="G1885">
        <v>3.6927008229183786</v>
      </c>
      <c r="H1885">
        <v>1.3671782875681795</v>
      </c>
    </row>
    <row r="1886" spans="1:8" x14ac:dyDescent="0.35">
      <c r="A1886" t="s">
        <v>1946</v>
      </c>
      <c r="B1886">
        <v>1.457921470517912</v>
      </c>
      <c r="C1886">
        <v>0</v>
      </c>
      <c r="D1886">
        <v>2.6602607587595739</v>
      </c>
      <c r="E1886">
        <v>3.4591303746238196</v>
      </c>
      <c r="F1886">
        <v>15.660290028571328</v>
      </c>
      <c r="G1886">
        <v>0</v>
      </c>
      <c r="H1886">
        <v>1.3671782875681795</v>
      </c>
    </row>
    <row r="1887" spans="1:8" x14ac:dyDescent="0.35">
      <c r="A1887" t="s">
        <v>1947</v>
      </c>
      <c r="B1887">
        <v>0</v>
      </c>
      <c r="C1887">
        <v>2.3893130804537464</v>
      </c>
      <c r="D1887">
        <v>0.66506518968989348</v>
      </c>
      <c r="E1887">
        <v>0</v>
      </c>
      <c r="F1887">
        <v>13.920257803174515</v>
      </c>
      <c r="G1887">
        <v>4.9236010972245046</v>
      </c>
      <c r="H1887">
        <v>0</v>
      </c>
    </row>
    <row r="1888" spans="1:8" x14ac:dyDescent="0.35">
      <c r="A1888" t="s">
        <v>1948</v>
      </c>
      <c r="B1888">
        <v>0</v>
      </c>
      <c r="C1888">
        <v>0</v>
      </c>
      <c r="D1888">
        <v>11.306108224728188</v>
      </c>
      <c r="E1888">
        <v>3.4591303746238196</v>
      </c>
      <c r="F1888">
        <v>16.530306141269737</v>
      </c>
      <c r="G1888">
        <v>1.8463504114591893</v>
      </c>
      <c r="H1888">
        <v>0</v>
      </c>
    </row>
    <row r="1889" spans="1:8" x14ac:dyDescent="0.35">
      <c r="A1889" t="s">
        <v>1949</v>
      </c>
      <c r="B1889">
        <v>0</v>
      </c>
      <c r="C1889">
        <v>0</v>
      </c>
      <c r="D1889">
        <v>1.330130379379787</v>
      </c>
      <c r="E1889">
        <v>0</v>
      </c>
      <c r="F1889">
        <v>16.530306141269737</v>
      </c>
      <c r="G1889">
        <v>4.3081509600714414</v>
      </c>
      <c r="H1889">
        <v>0</v>
      </c>
    </row>
    <row r="1890" spans="1:8" x14ac:dyDescent="0.35">
      <c r="A1890" t="s">
        <v>1950</v>
      </c>
      <c r="B1890">
        <v>0.72896073525895599</v>
      </c>
      <c r="C1890">
        <v>0</v>
      </c>
      <c r="D1890">
        <v>3.9903911381393602</v>
      </c>
      <c r="E1890">
        <v>0</v>
      </c>
      <c r="F1890">
        <v>18.27033836666655</v>
      </c>
      <c r="G1890">
        <v>0</v>
      </c>
      <c r="H1890">
        <v>0</v>
      </c>
    </row>
    <row r="1891" spans="1:8" x14ac:dyDescent="0.35">
      <c r="A1891" t="s">
        <v>1951</v>
      </c>
      <c r="B1891">
        <v>4.3737644115537364</v>
      </c>
      <c r="C1891">
        <v>0</v>
      </c>
      <c r="D1891">
        <v>0</v>
      </c>
      <c r="E1891">
        <v>0</v>
      </c>
      <c r="F1891">
        <v>26.100483380952216</v>
      </c>
      <c r="G1891">
        <v>0</v>
      </c>
      <c r="H1891">
        <v>0</v>
      </c>
    </row>
    <row r="1892" spans="1:8" x14ac:dyDescent="0.35">
      <c r="A1892" t="s">
        <v>1952</v>
      </c>
      <c r="B1892">
        <v>0</v>
      </c>
      <c r="C1892">
        <v>0</v>
      </c>
      <c r="D1892">
        <v>7.315717086588827</v>
      </c>
      <c r="E1892">
        <v>0</v>
      </c>
      <c r="F1892">
        <v>19.140354479364959</v>
      </c>
      <c r="G1892">
        <v>2.4618005486122523</v>
      </c>
      <c r="H1892">
        <v>0</v>
      </c>
    </row>
    <row r="1893" spans="1:8" x14ac:dyDescent="0.35">
      <c r="A1893" t="s">
        <v>1953</v>
      </c>
      <c r="B1893">
        <v>2.1868822057768682</v>
      </c>
      <c r="C1893">
        <v>0</v>
      </c>
      <c r="D1893">
        <v>6.6506518968989337</v>
      </c>
      <c r="E1893">
        <v>0</v>
      </c>
      <c r="F1893">
        <v>11.310209465079293</v>
      </c>
      <c r="G1893">
        <v>1.2309002743061261</v>
      </c>
      <c r="H1893">
        <v>0</v>
      </c>
    </row>
    <row r="1894" spans="1:8" x14ac:dyDescent="0.35">
      <c r="A1894" t="s">
        <v>1954</v>
      </c>
      <c r="B1894">
        <v>3.6448036762947802</v>
      </c>
      <c r="C1894">
        <v>0</v>
      </c>
      <c r="D1894">
        <v>0</v>
      </c>
      <c r="E1894">
        <v>12.971738904839322</v>
      </c>
      <c r="F1894">
        <v>36.5406767333331</v>
      </c>
      <c r="G1894">
        <v>1.8463504114591893</v>
      </c>
      <c r="H1894">
        <v>0.68358914378408975</v>
      </c>
    </row>
    <row r="1895" spans="1:8" x14ac:dyDescent="0.35">
      <c r="A1895" t="s">
        <v>1955</v>
      </c>
      <c r="B1895">
        <v>0</v>
      </c>
      <c r="C1895">
        <v>2.3893130804537464</v>
      </c>
      <c r="D1895">
        <v>0</v>
      </c>
      <c r="E1895">
        <v>4.3239129682797746</v>
      </c>
      <c r="F1895">
        <v>2.6100483380952215</v>
      </c>
      <c r="G1895">
        <v>0</v>
      </c>
      <c r="H1895">
        <v>0</v>
      </c>
    </row>
    <row r="1896" spans="1:8" x14ac:dyDescent="0.35">
      <c r="A1896" t="s">
        <v>1956</v>
      </c>
      <c r="B1896">
        <v>0</v>
      </c>
      <c r="C1896">
        <v>0</v>
      </c>
      <c r="D1896">
        <v>0</v>
      </c>
      <c r="E1896">
        <v>5.1886955619357291</v>
      </c>
      <c r="F1896">
        <v>16.530306141269737</v>
      </c>
      <c r="G1896">
        <v>0</v>
      </c>
      <c r="H1896">
        <v>0</v>
      </c>
    </row>
    <row r="1897" spans="1:8" x14ac:dyDescent="0.35">
      <c r="A1897" t="s">
        <v>1957</v>
      </c>
      <c r="B1897">
        <v>4.3737644115537364</v>
      </c>
      <c r="C1897">
        <v>0</v>
      </c>
      <c r="D1897">
        <v>1.9951955690696801</v>
      </c>
      <c r="E1897">
        <v>0.86478259365595489</v>
      </c>
      <c r="F1897">
        <v>22.620418930158586</v>
      </c>
      <c r="G1897">
        <v>1.2309002743061261</v>
      </c>
      <c r="H1897">
        <v>0.68358914378408975</v>
      </c>
    </row>
    <row r="1898" spans="1:8" x14ac:dyDescent="0.35">
      <c r="A1898" t="s">
        <v>1958</v>
      </c>
      <c r="B1898">
        <v>0</v>
      </c>
      <c r="C1898">
        <v>0</v>
      </c>
      <c r="D1898">
        <v>0</v>
      </c>
      <c r="E1898">
        <v>0</v>
      </c>
      <c r="F1898">
        <v>33.060612282539473</v>
      </c>
      <c r="G1898">
        <v>0</v>
      </c>
      <c r="H1898">
        <v>4.101534862704538</v>
      </c>
    </row>
    <row r="1899" spans="1:8" x14ac:dyDescent="0.35">
      <c r="A1899" t="s">
        <v>1959</v>
      </c>
      <c r="B1899">
        <v>1.457921470517912</v>
      </c>
      <c r="C1899">
        <v>0.79643769348458215</v>
      </c>
      <c r="D1899">
        <v>0.66506518968989348</v>
      </c>
      <c r="E1899">
        <v>1.7295651873119098</v>
      </c>
      <c r="F1899">
        <v>24.360451155555399</v>
      </c>
      <c r="G1899">
        <v>0</v>
      </c>
      <c r="H1899">
        <v>1.3671782875681795</v>
      </c>
    </row>
    <row r="1900" spans="1:8" x14ac:dyDescent="0.35">
      <c r="A1900" t="s">
        <v>1960</v>
      </c>
      <c r="B1900">
        <v>1.457921470517912</v>
      </c>
      <c r="C1900">
        <v>0</v>
      </c>
      <c r="D1900">
        <v>0</v>
      </c>
      <c r="E1900">
        <v>0</v>
      </c>
      <c r="F1900">
        <v>18.27033836666655</v>
      </c>
      <c r="G1900">
        <v>0.61545013715306307</v>
      </c>
      <c r="H1900">
        <v>0</v>
      </c>
    </row>
    <row r="1901" spans="1:8" x14ac:dyDescent="0.35">
      <c r="A1901" t="s">
        <v>1961</v>
      </c>
      <c r="B1901">
        <v>0</v>
      </c>
      <c r="C1901">
        <v>2.3893130804537464</v>
      </c>
      <c r="D1901">
        <v>5.9855867072090412</v>
      </c>
      <c r="E1901">
        <v>27.673042996990556</v>
      </c>
      <c r="F1901">
        <v>32.190596169841072</v>
      </c>
      <c r="G1901">
        <v>0</v>
      </c>
      <c r="H1901">
        <v>2.734356575136359</v>
      </c>
    </row>
    <row r="1902" spans="1:8" x14ac:dyDescent="0.35">
      <c r="A1902" t="s">
        <v>1962</v>
      </c>
      <c r="B1902">
        <v>3.6448036762947802</v>
      </c>
      <c r="C1902">
        <v>0</v>
      </c>
      <c r="D1902">
        <v>0</v>
      </c>
      <c r="E1902">
        <v>2.5943477809678646</v>
      </c>
      <c r="F1902">
        <v>22.620418930158586</v>
      </c>
      <c r="G1902">
        <v>0.61545013715306307</v>
      </c>
      <c r="H1902">
        <v>0.68358914378408975</v>
      </c>
    </row>
    <row r="1903" spans="1:8" x14ac:dyDescent="0.35">
      <c r="A1903" t="s">
        <v>1963</v>
      </c>
      <c r="B1903">
        <v>0</v>
      </c>
      <c r="C1903">
        <v>0</v>
      </c>
      <c r="D1903">
        <v>0</v>
      </c>
      <c r="E1903">
        <v>0</v>
      </c>
      <c r="F1903">
        <v>13.920257803174515</v>
      </c>
      <c r="G1903">
        <v>0</v>
      </c>
      <c r="H1903">
        <v>0</v>
      </c>
    </row>
    <row r="1904" spans="1:8" x14ac:dyDescent="0.35">
      <c r="A1904" t="s">
        <v>1964</v>
      </c>
      <c r="B1904">
        <v>0.72896073525895599</v>
      </c>
      <c r="C1904">
        <v>3.9821884674229113</v>
      </c>
      <c r="D1904">
        <v>4.6554563278292536</v>
      </c>
      <c r="E1904">
        <v>4.3239129682797746</v>
      </c>
      <c r="F1904">
        <v>0.87001611269840717</v>
      </c>
      <c r="G1904">
        <v>9.8472021944490091</v>
      </c>
      <c r="H1904">
        <v>0</v>
      </c>
    </row>
    <row r="1905" spans="1:8" x14ac:dyDescent="0.35">
      <c r="A1905" t="s">
        <v>1965</v>
      </c>
      <c r="B1905">
        <v>0</v>
      </c>
      <c r="C1905">
        <v>0</v>
      </c>
      <c r="D1905">
        <v>0</v>
      </c>
      <c r="E1905">
        <v>0</v>
      </c>
      <c r="F1905">
        <v>13.920257803174515</v>
      </c>
      <c r="G1905">
        <v>7.3854016458367573</v>
      </c>
      <c r="H1905">
        <v>3.4179457189204485</v>
      </c>
    </row>
    <row r="1906" spans="1:8" x14ac:dyDescent="0.35">
      <c r="A1906" t="s">
        <v>1966</v>
      </c>
      <c r="B1906">
        <v>0</v>
      </c>
      <c r="C1906">
        <v>0</v>
      </c>
      <c r="D1906">
        <v>1.9951955690696801</v>
      </c>
      <c r="E1906">
        <v>0</v>
      </c>
      <c r="F1906">
        <v>4.3500805634920354</v>
      </c>
      <c r="G1906">
        <v>1.8463504114591893</v>
      </c>
      <c r="H1906">
        <v>1.3671782875681795</v>
      </c>
    </row>
    <row r="1907" spans="1:8" x14ac:dyDescent="0.35">
      <c r="A1907" t="s">
        <v>1967</v>
      </c>
      <c r="B1907">
        <v>0</v>
      </c>
      <c r="C1907">
        <v>3.9821884674229113</v>
      </c>
      <c r="D1907">
        <v>7.315717086588827</v>
      </c>
      <c r="E1907">
        <v>0</v>
      </c>
      <c r="F1907">
        <v>14.790273915872922</v>
      </c>
      <c r="G1907">
        <v>3.0772506857653155</v>
      </c>
      <c r="H1907">
        <v>2.050767431352269</v>
      </c>
    </row>
    <row r="1908" spans="1:8" x14ac:dyDescent="0.35">
      <c r="A1908" t="s">
        <v>1968</v>
      </c>
      <c r="B1908">
        <v>2.915842941035824</v>
      </c>
      <c r="C1908">
        <v>0.79643769348458215</v>
      </c>
      <c r="D1908">
        <v>5.9855867072090412</v>
      </c>
      <c r="E1908">
        <v>3.4591303746238196</v>
      </c>
      <c r="F1908">
        <v>16.530306141269737</v>
      </c>
      <c r="G1908">
        <v>0.61545013715306307</v>
      </c>
      <c r="H1908">
        <v>0.68358914378408975</v>
      </c>
    </row>
    <row r="1909" spans="1:8" x14ac:dyDescent="0.35">
      <c r="A1909" t="s">
        <v>1969</v>
      </c>
      <c r="B1909">
        <v>2.915842941035824</v>
      </c>
      <c r="C1909">
        <v>0</v>
      </c>
      <c r="D1909">
        <v>3.9903911381393602</v>
      </c>
      <c r="E1909">
        <v>0</v>
      </c>
      <c r="F1909">
        <v>13.050241690476108</v>
      </c>
      <c r="G1909">
        <v>2.4618005486122523</v>
      </c>
      <c r="H1909">
        <v>0.68358914378408975</v>
      </c>
    </row>
    <row r="1910" spans="1:8" x14ac:dyDescent="0.35">
      <c r="A1910" t="s">
        <v>1970</v>
      </c>
      <c r="B1910">
        <v>1.457921470517912</v>
      </c>
      <c r="C1910">
        <v>0.79643769348458215</v>
      </c>
      <c r="D1910">
        <v>1.330130379379787</v>
      </c>
      <c r="E1910">
        <v>0</v>
      </c>
      <c r="F1910">
        <v>9.5701772396824794</v>
      </c>
      <c r="G1910">
        <v>0.61545013715306307</v>
      </c>
      <c r="H1910">
        <v>2.050767431352269</v>
      </c>
    </row>
    <row r="1911" spans="1:8" x14ac:dyDescent="0.35">
      <c r="A1911" t="s">
        <v>1971</v>
      </c>
      <c r="B1911">
        <v>2.1868822057768682</v>
      </c>
      <c r="C1911">
        <v>0</v>
      </c>
      <c r="D1911">
        <v>0</v>
      </c>
      <c r="E1911">
        <v>0</v>
      </c>
      <c r="F1911">
        <v>13.050241690476108</v>
      </c>
      <c r="G1911">
        <v>1.2309002743061261</v>
      </c>
      <c r="H1911">
        <v>0</v>
      </c>
    </row>
    <row r="1912" spans="1:8" x14ac:dyDescent="0.35">
      <c r="A1912" t="s">
        <v>1972</v>
      </c>
      <c r="B1912">
        <v>2.1868822057768682</v>
      </c>
      <c r="C1912">
        <v>0</v>
      </c>
      <c r="D1912">
        <v>7.9807822762787204</v>
      </c>
      <c r="E1912">
        <v>0</v>
      </c>
      <c r="F1912">
        <v>33.060612282539473</v>
      </c>
      <c r="G1912">
        <v>2.4618005486122523</v>
      </c>
      <c r="H1912">
        <v>0</v>
      </c>
    </row>
    <row r="1913" spans="1:8" x14ac:dyDescent="0.35">
      <c r="A1913" t="s">
        <v>1973</v>
      </c>
      <c r="B1913">
        <v>0</v>
      </c>
      <c r="C1913">
        <v>0</v>
      </c>
      <c r="D1913">
        <v>0.66506518968989348</v>
      </c>
      <c r="E1913">
        <v>0</v>
      </c>
      <c r="F1913">
        <v>21.750402817460181</v>
      </c>
      <c r="G1913">
        <v>0</v>
      </c>
      <c r="H1913">
        <v>0</v>
      </c>
    </row>
    <row r="1914" spans="1:8" x14ac:dyDescent="0.35">
      <c r="A1914" t="s">
        <v>1974</v>
      </c>
      <c r="B1914">
        <v>0</v>
      </c>
      <c r="C1914">
        <v>2.3893130804537464</v>
      </c>
      <c r="D1914">
        <v>3.9903911381393602</v>
      </c>
      <c r="E1914">
        <v>0</v>
      </c>
      <c r="F1914">
        <v>43.500805634920361</v>
      </c>
      <c r="G1914">
        <v>4.9236010972245046</v>
      </c>
      <c r="H1914">
        <v>1.3671782875681795</v>
      </c>
    </row>
    <row r="1915" spans="1:8" x14ac:dyDescent="0.35">
      <c r="A1915" t="s">
        <v>1975</v>
      </c>
      <c r="B1915">
        <v>2.1868822057768682</v>
      </c>
      <c r="C1915">
        <v>0</v>
      </c>
      <c r="D1915">
        <v>0</v>
      </c>
      <c r="E1915">
        <v>6.9182607492476391</v>
      </c>
      <c r="F1915">
        <v>17.400322253968142</v>
      </c>
      <c r="G1915">
        <v>1.2309002743061261</v>
      </c>
      <c r="H1915">
        <v>0</v>
      </c>
    </row>
    <row r="1916" spans="1:8" x14ac:dyDescent="0.35">
      <c r="A1916" t="s">
        <v>1976</v>
      </c>
      <c r="B1916">
        <v>1.457921470517912</v>
      </c>
      <c r="C1916">
        <v>0</v>
      </c>
      <c r="D1916">
        <v>6.6506518968989337</v>
      </c>
      <c r="E1916">
        <v>3.4591303746238196</v>
      </c>
      <c r="F1916">
        <v>20.880386704761772</v>
      </c>
      <c r="G1916">
        <v>0.61545013715306307</v>
      </c>
      <c r="H1916">
        <v>0</v>
      </c>
    </row>
    <row r="1917" spans="1:8" x14ac:dyDescent="0.35">
      <c r="A1917" t="s">
        <v>1977</v>
      </c>
      <c r="B1917">
        <v>2.1868822057768682</v>
      </c>
      <c r="C1917">
        <v>0</v>
      </c>
      <c r="D1917">
        <v>5.9855867072090412</v>
      </c>
      <c r="E1917">
        <v>9.5126085302155037</v>
      </c>
      <c r="F1917">
        <v>22.620418930158586</v>
      </c>
      <c r="G1917">
        <v>0.61545013715306307</v>
      </c>
      <c r="H1917">
        <v>2.734356575136359</v>
      </c>
    </row>
    <row r="1918" spans="1:8" x14ac:dyDescent="0.35">
      <c r="A1918" t="s">
        <v>1978</v>
      </c>
      <c r="B1918">
        <v>1.457921470517912</v>
      </c>
      <c r="C1918">
        <v>0</v>
      </c>
      <c r="D1918">
        <v>0</v>
      </c>
      <c r="E1918">
        <v>0</v>
      </c>
      <c r="F1918">
        <v>12.1802255777777</v>
      </c>
      <c r="G1918">
        <v>0</v>
      </c>
      <c r="H1918">
        <v>0</v>
      </c>
    </row>
    <row r="1919" spans="1:8" x14ac:dyDescent="0.35">
      <c r="A1919" t="s">
        <v>1979</v>
      </c>
      <c r="B1919">
        <v>0</v>
      </c>
      <c r="C1919">
        <v>0</v>
      </c>
      <c r="D1919">
        <v>0</v>
      </c>
      <c r="E1919">
        <v>0</v>
      </c>
      <c r="F1919">
        <v>19.140354479364959</v>
      </c>
      <c r="G1919">
        <v>0</v>
      </c>
      <c r="H1919">
        <v>0.68358914378408975</v>
      </c>
    </row>
    <row r="1920" spans="1:8" x14ac:dyDescent="0.35">
      <c r="A1920" t="s">
        <v>1980</v>
      </c>
      <c r="B1920">
        <v>0</v>
      </c>
      <c r="C1920">
        <v>0</v>
      </c>
      <c r="D1920">
        <v>1.330130379379787</v>
      </c>
      <c r="E1920">
        <v>2.5943477809678646</v>
      </c>
      <c r="F1920">
        <v>26.100483380952216</v>
      </c>
      <c r="G1920">
        <v>0</v>
      </c>
      <c r="H1920">
        <v>1.3671782875681795</v>
      </c>
    </row>
    <row r="1921" spans="1:8" x14ac:dyDescent="0.35">
      <c r="A1921" t="s">
        <v>1981</v>
      </c>
      <c r="B1921">
        <v>2.1868822057768682</v>
      </c>
      <c r="C1921">
        <v>0</v>
      </c>
      <c r="D1921">
        <v>0</v>
      </c>
      <c r="E1921">
        <v>3.4591303746238196</v>
      </c>
      <c r="F1921">
        <v>22.620418930158586</v>
      </c>
      <c r="G1921">
        <v>0</v>
      </c>
      <c r="H1921">
        <v>1.3671782875681795</v>
      </c>
    </row>
    <row r="1922" spans="1:8" x14ac:dyDescent="0.35">
      <c r="A1922" t="s">
        <v>1982</v>
      </c>
      <c r="B1922">
        <v>0.72896073525895599</v>
      </c>
      <c r="C1922">
        <v>0</v>
      </c>
      <c r="D1922">
        <v>1.330130379379787</v>
      </c>
      <c r="E1922">
        <v>7.7830433429035937</v>
      </c>
      <c r="F1922">
        <v>23.490435042856994</v>
      </c>
      <c r="G1922">
        <v>0</v>
      </c>
      <c r="H1922">
        <v>1.3671782875681795</v>
      </c>
    </row>
    <row r="1923" spans="1:8" x14ac:dyDescent="0.35">
      <c r="A1923" t="s">
        <v>1983</v>
      </c>
      <c r="B1923">
        <v>2.915842941035824</v>
      </c>
      <c r="C1923">
        <v>0.79643769348458215</v>
      </c>
      <c r="D1923">
        <v>1.330130379379787</v>
      </c>
      <c r="E1923">
        <v>5.1886955619357291</v>
      </c>
      <c r="F1923">
        <v>26.100483380952216</v>
      </c>
      <c r="G1923">
        <v>0</v>
      </c>
      <c r="H1923">
        <v>2.734356575136359</v>
      </c>
    </row>
    <row r="1924" spans="1:8" x14ac:dyDescent="0.35">
      <c r="A1924" t="s">
        <v>1984</v>
      </c>
      <c r="B1924">
        <v>3.6448036762947802</v>
      </c>
      <c r="C1924">
        <v>3.9821884674229113</v>
      </c>
      <c r="D1924">
        <v>0.66506518968989348</v>
      </c>
      <c r="E1924">
        <v>6.0534781555916837</v>
      </c>
      <c r="F1924">
        <v>22.620418930158586</v>
      </c>
      <c r="G1924">
        <v>2.4618005486122523</v>
      </c>
      <c r="H1924">
        <v>0.68358914378408975</v>
      </c>
    </row>
    <row r="1925" spans="1:8" x14ac:dyDescent="0.35">
      <c r="A1925" t="s">
        <v>1985</v>
      </c>
      <c r="B1925">
        <v>0</v>
      </c>
      <c r="C1925">
        <v>1.5928753869691643</v>
      </c>
      <c r="D1925">
        <v>5.3205215175191478</v>
      </c>
      <c r="E1925">
        <v>6.9182607492476391</v>
      </c>
      <c r="F1925">
        <v>10.440193352380886</v>
      </c>
      <c r="G1925">
        <v>5.5390512343775677</v>
      </c>
      <c r="H1925">
        <v>0</v>
      </c>
    </row>
    <row r="1926" spans="1:8" x14ac:dyDescent="0.35">
      <c r="A1926" t="s">
        <v>1986</v>
      </c>
      <c r="B1926">
        <v>1.457921470517912</v>
      </c>
      <c r="C1926">
        <v>0</v>
      </c>
      <c r="D1926">
        <v>5.3205215175191478</v>
      </c>
      <c r="E1926">
        <v>7.7830433429035937</v>
      </c>
      <c r="F1926">
        <v>26.100483380952216</v>
      </c>
      <c r="G1926">
        <v>3.0772506857653155</v>
      </c>
      <c r="H1926">
        <v>0</v>
      </c>
    </row>
    <row r="1927" spans="1:8" x14ac:dyDescent="0.35">
      <c r="A1927" t="s">
        <v>1987</v>
      </c>
      <c r="B1927">
        <v>0</v>
      </c>
      <c r="C1927">
        <v>1.5928753869691643</v>
      </c>
      <c r="D1927">
        <v>7.9807822762787204</v>
      </c>
      <c r="E1927">
        <v>11.242173717527413</v>
      </c>
      <c r="F1927">
        <v>12.1802255777777</v>
      </c>
      <c r="G1927">
        <v>0</v>
      </c>
      <c r="H1927">
        <v>0</v>
      </c>
    </row>
    <row r="1928" spans="1:8" x14ac:dyDescent="0.35">
      <c r="A1928" t="s">
        <v>1988</v>
      </c>
      <c r="B1928">
        <v>1.457921470517912</v>
      </c>
      <c r="C1928">
        <v>0</v>
      </c>
      <c r="D1928">
        <v>1.330130379379787</v>
      </c>
      <c r="E1928">
        <v>6.9182607492476391</v>
      </c>
      <c r="F1928">
        <v>18.27033836666655</v>
      </c>
      <c r="G1928">
        <v>0</v>
      </c>
      <c r="H1928">
        <v>0</v>
      </c>
    </row>
    <row r="1929" spans="1:8" x14ac:dyDescent="0.35">
      <c r="A1929" t="s">
        <v>1989</v>
      </c>
      <c r="B1929">
        <v>0.72896073525895599</v>
      </c>
      <c r="C1929">
        <v>2.3893130804537464</v>
      </c>
      <c r="D1929">
        <v>1.9951955690696801</v>
      </c>
      <c r="E1929">
        <v>0</v>
      </c>
      <c r="F1929">
        <v>25.230467268253808</v>
      </c>
      <c r="G1929">
        <v>4.3081509600714414</v>
      </c>
      <c r="H1929">
        <v>5.468713150272718</v>
      </c>
    </row>
    <row r="1930" spans="1:8" x14ac:dyDescent="0.35">
      <c r="A1930" t="s">
        <v>1990</v>
      </c>
      <c r="B1930">
        <v>1.457921470517912</v>
      </c>
      <c r="C1930">
        <v>2.3893130804537464</v>
      </c>
      <c r="D1930">
        <v>0.66506518968989348</v>
      </c>
      <c r="E1930">
        <v>0</v>
      </c>
      <c r="F1930">
        <v>24.360451155555399</v>
      </c>
      <c r="G1930">
        <v>0</v>
      </c>
      <c r="H1930">
        <v>0</v>
      </c>
    </row>
    <row r="1931" spans="1:8" x14ac:dyDescent="0.35">
      <c r="A1931" t="s">
        <v>1991</v>
      </c>
      <c r="B1931">
        <v>0.72896073525895599</v>
      </c>
      <c r="C1931">
        <v>0</v>
      </c>
      <c r="D1931">
        <v>6.6506518968989337</v>
      </c>
      <c r="E1931">
        <v>0</v>
      </c>
      <c r="F1931">
        <v>13.920257803174515</v>
      </c>
      <c r="G1931">
        <v>0</v>
      </c>
      <c r="H1931">
        <v>0</v>
      </c>
    </row>
    <row r="1932" spans="1:8" x14ac:dyDescent="0.35">
      <c r="A1932" t="s">
        <v>1992</v>
      </c>
      <c r="B1932">
        <v>0.72896073525895599</v>
      </c>
      <c r="C1932">
        <v>0</v>
      </c>
      <c r="D1932">
        <v>1.330130379379787</v>
      </c>
      <c r="E1932">
        <v>5.1886955619357291</v>
      </c>
      <c r="F1932">
        <v>24.360451155555399</v>
      </c>
      <c r="G1932">
        <v>4.9236010972245046</v>
      </c>
      <c r="H1932">
        <v>0.68358914378408975</v>
      </c>
    </row>
    <row r="1933" spans="1:8" x14ac:dyDescent="0.35">
      <c r="A1933" t="s">
        <v>1993</v>
      </c>
      <c r="B1933">
        <v>0</v>
      </c>
      <c r="C1933">
        <v>0</v>
      </c>
      <c r="D1933">
        <v>0</v>
      </c>
      <c r="E1933">
        <v>9.5126085302155037</v>
      </c>
      <c r="F1933">
        <v>17.400322253968142</v>
      </c>
      <c r="G1933">
        <v>0</v>
      </c>
      <c r="H1933">
        <v>0.68358914378408975</v>
      </c>
    </row>
    <row r="1934" spans="1:8" x14ac:dyDescent="0.35">
      <c r="A1934" t="s">
        <v>1994</v>
      </c>
      <c r="B1934">
        <v>0</v>
      </c>
      <c r="C1934">
        <v>0</v>
      </c>
      <c r="D1934">
        <v>0</v>
      </c>
      <c r="E1934">
        <v>10.377391123871458</v>
      </c>
      <c r="F1934">
        <v>20.880386704761772</v>
      </c>
      <c r="G1934">
        <v>1.2309002743061261</v>
      </c>
      <c r="H1934">
        <v>0</v>
      </c>
    </row>
    <row r="1935" spans="1:8" x14ac:dyDescent="0.35">
      <c r="A1935" t="s">
        <v>1995</v>
      </c>
      <c r="B1935">
        <v>5.1027251468126922</v>
      </c>
      <c r="C1935">
        <v>3.9821884674229113</v>
      </c>
      <c r="D1935">
        <v>0.66506518968989348</v>
      </c>
      <c r="E1935">
        <v>11.242173717527413</v>
      </c>
      <c r="F1935">
        <v>35.670660620634699</v>
      </c>
      <c r="G1935">
        <v>0</v>
      </c>
      <c r="H1935">
        <v>3.4179457189204485</v>
      </c>
    </row>
    <row r="1936" spans="1:8" x14ac:dyDescent="0.35">
      <c r="A1936" t="s">
        <v>1996</v>
      </c>
      <c r="B1936">
        <v>0</v>
      </c>
      <c r="C1936">
        <v>0</v>
      </c>
      <c r="D1936">
        <v>7.315717086588827</v>
      </c>
      <c r="E1936">
        <v>16.430869279463142</v>
      </c>
      <c r="F1936">
        <v>26.100483380952216</v>
      </c>
      <c r="G1936">
        <v>5.5390512343775677</v>
      </c>
      <c r="H1936">
        <v>0.68358914378408975</v>
      </c>
    </row>
    <row r="1937" spans="1:8" x14ac:dyDescent="0.35">
      <c r="A1937" t="s">
        <v>1997</v>
      </c>
      <c r="B1937">
        <v>0</v>
      </c>
      <c r="C1937">
        <v>0.79643769348458215</v>
      </c>
      <c r="D1937">
        <v>3.3253259484494668</v>
      </c>
      <c r="E1937">
        <v>0</v>
      </c>
      <c r="F1937">
        <v>25.230467268253808</v>
      </c>
      <c r="G1937">
        <v>6.7699515086836941</v>
      </c>
      <c r="H1937">
        <v>0</v>
      </c>
    </row>
    <row r="1938" spans="1:8" x14ac:dyDescent="0.35">
      <c r="A1938" t="s">
        <v>1998</v>
      </c>
      <c r="B1938">
        <v>0</v>
      </c>
      <c r="C1938">
        <v>0.79643769348458215</v>
      </c>
      <c r="D1938">
        <v>4.6554563278292536</v>
      </c>
      <c r="E1938">
        <v>4.3239129682797746</v>
      </c>
      <c r="F1938">
        <v>15.660290028571328</v>
      </c>
      <c r="G1938">
        <v>4.9236010972245046</v>
      </c>
      <c r="H1938">
        <v>0.68358914378408975</v>
      </c>
    </row>
    <row r="1939" spans="1:8" x14ac:dyDescent="0.35">
      <c r="A1939" t="s">
        <v>1999</v>
      </c>
      <c r="B1939">
        <v>0.72896073525895599</v>
      </c>
      <c r="C1939">
        <v>0</v>
      </c>
      <c r="D1939">
        <v>0</v>
      </c>
      <c r="E1939">
        <v>7.7830433429035937</v>
      </c>
      <c r="F1939">
        <v>6.9601289015872574</v>
      </c>
      <c r="G1939">
        <v>0</v>
      </c>
      <c r="H1939">
        <v>1.3671782875681795</v>
      </c>
    </row>
    <row r="1940" spans="1:8" x14ac:dyDescent="0.35">
      <c r="A1940" t="s">
        <v>2000</v>
      </c>
      <c r="B1940">
        <v>0</v>
      </c>
      <c r="C1940">
        <v>0</v>
      </c>
      <c r="D1940">
        <v>1.330130379379787</v>
      </c>
      <c r="E1940">
        <v>1.7295651873119098</v>
      </c>
      <c r="F1940">
        <v>23.490435042856994</v>
      </c>
      <c r="G1940">
        <v>1.8463504114591893</v>
      </c>
      <c r="H1940">
        <v>0</v>
      </c>
    </row>
    <row r="1941" spans="1:8" x14ac:dyDescent="0.35">
      <c r="A1941" t="s">
        <v>2001</v>
      </c>
      <c r="B1941">
        <v>0</v>
      </c>
      <c r="C1941">
        <v>1.5928753869691643</v>
      </c>
      <c r="D1941">
        <v>0.66506518968989348</v>
      </c>
      <c r="E1941">
        <v>6.9182607492476391</v>
      </c>
      <c r="F1941">
        <v>24.360451155555399</v>
      </c>
      <c r="G1941">
        <v>2.4618005486122523</v>
      </c>
      <c r="H1941">
        <v>0.68358914378408975</v>
      </c>
    </row>
    <row r="1942" spans="1:8" x14ac:dyDescent="0.35">
      <c r="A1942" t="s">
        <v>2002</v>
      </c>
      <c r="B1942">
        <v>2.915842941035824</v>
      </c>
      <c r="C1942">
        <v>0</v>
      </c>
      <c r="D1942">
        <v>2.6602607587595739</v>
      </c>
      <c r="E1942">
        <v>5.1886955619357291</v>
      </c>
      <c r="F1942">
        <v>33.060612282539473</v>
      </c>
      <c r="G1942">
        <v>0</v>
      </c>
      <c r="H1942">
        <v>2.734356575136359</v>
      </c>
    </row>
    <row r="1943" spans="1:8" x14ac:dyDescent="0.35">
      <c r="A1943" t="s">
        <v>2003</v>
      </c>
      <c r="B1943">
        <v>0.72896073525895599</v>
      </c>
      <c r="C1943">
        <v>6.3715015478766572</v>
      </c>
      <c r="D1943">
        <v>6.6506518968989337</v>
      </c>
      <c r="E1943">
        <v>6.9182607492476391</v>
      </c>
      <c r="F1943">
        <v>36.5406767333331</v>
      </c>
      <c r="G1943">
        <v>2.4618005486122523</v>
      </c>
      <c r="H1943">
        <v>0</v>
      </c>
    </row>
    <row r="1944" spans="1:8" x14ac:dyDescent="0.35">
      <c r="A1944" t="s">
        <v>2004</v>
      </c>
      <c r="B1944">
        <v>0</v>
      </c>
      <c r="C1944">
        <v>0</v>
      </c>
      <c r="D1944">
        <v>0</v>
      </c>
      <c r="E1944">
        <v>0</v>
      </c>
      <c r="F1944">
        <v>30.450563944444252</v>
      </c>
      <c r="G1944">
        <v>0</v>
      </c>
      <c r="H1944">
        <v>0</v>
      </c>
    </row>
    <row r="1945" spans="1:8" x14ac:dyDescent="0.35">
      <c r="A1945" t="s">
        <v>2005</v>
      </c>
      <c r="B1945">
        <v>4.3737644115537364</v>
      </c>
      <c r="C1945">
        <v>0</v>
      </c>
      <c r="D1945">
        <v>0</v>
      </c>
      <c r="E1945">
        <v>0</v>
      </c>
      <c r="F1945">
        <v>18.27033836666655</v>
      </c>
      <c r="G1945">
        <v>0.61545013715306307</v>
      </c>
      <c r="H1945">
        <v>0</v>
      </c>
    </row>
    <row r="1946" spans="1:8" x14ac:dyDescent="0.35">
      <c r="A1946" t="s">
        <v>2006</v>
      </c>
      <c r="B1946">
        <v>0.72896073525895599</v>
      </c>
      <c r="C1946">
        <v>2.3893130804537464</v>
      </c>
      <c r="D1946">
        <v>4.6554563278292536</v>
      </c>
      <c r="E1946">
        <v>6.0534781555916837</v>
      </c>
      <c r="F1946">
        <v>30.450563944444252</v>
      </c>
      <c r="G1946">
        <v>3.0772506857653155</v>
      </c>
      <c r="H1946">
        <v>0</v>
      </c>
    </row>
    <row r="1947" spans="1:8" x14ac:dyDescent="0.35">
      <c r="A1947" t="s">
        <v>2007</v>
      </c>
      <c r="B1947">
        <v>2.915842941035824</v>
      </c>
      <c r="C1947">
        <v>3.9821884674229113</v>
      </c>
      <c r="D1947">
        <v>0</v>
      </c>
      <c r="E1947">
        <v>10.377391123871458</v>
      </c>
      <c r="F1947">
        <v>20.880386704761772</v>
      </c>
      <c r="G1947">
        <v>0</v>
      </c>
      <c r="H1947">
        <v>0</v>
      </c>
    </row>
    <row r="1948" spans="1:8" x14ac:dyDescent="0.35">
      <c r="A1948" t="s">
        <v>2008</v>
      </c>
      <c r="B1948">
        <v>0.72896073525895599</v>
      </c>
      <c r="C1948">
        <v>0</v>
      </c>
      <c r="D1948">
        <v>0</v>
      </c>
      <c r="E1948">
        <v>6.9182607492476391</v>
      </c>
      <c r="F1948">
        <v>1.7400322253968143</v>
      </c>
      <c r="G1948">
        <v>0</v>
      </c>
      <c r="H1948">
        <v>0</v>
      </c>
    </row>
    <row r="1949" spans="1:8" x14ac:dyDescent="0.35">
      <c r="A1949" t="s">
        <v>2009</v>
      </c>
      <c r="B1949">
        <v>0.72896073525895599</v>
      </c>
      <c r="C1949">
        <v>0</v>
      </c>
      <c r="D1949">
        <v>0</v>
      </c>
      <c r="E1949">
        <v>8.6478259365595491</v>
      </c>
      <c r="F1949">
        <v>23.490435042856994</v>
      </c>
      <c r="G1949">
        <v>0</v>
      </c>
      <c r="H1949">
        <v>0</v>
      </c>
    </row>
    <row r="1950" spans="1:8" x14ac:dyDescent="0.35">
      <c r="A1950" t="s">
        <v>2010</v>
      </c>
      <c r="B1950">
        <v>0</v>
      </c>
      <c r="C1950">
        <v>0.79643769348458215</v>
      </c>
      <c r="D1950">
        <v>1.330130379379787</v>
      </c>
      <c r="E1950">
        <v>0.86478259365595489</v>
      </c>
      <c r="F1950">
        <v>33.060612282539473</v>
      </c>
      <c r="G1950">
        <v>0</v>
      </c>
      <c r="H1950">
        <v>1.3671782875681795</v>
      </c>
    </row>
    <row r="1951" spans="1:8" x14ac:dyDescent="0.35">
      <c r="A1951" t="s">
        <v>2011</v>
      </c>
      <c r="B1951">
        <v>0.72896073525895599</v>
      </c>
      <c r="C1951">
        <v>3.9821884674229113</v>
      </c>
      <c r="D1951">
        <v>1.330130379379787</v>
      </c>
      <c r="E1951">
        <v>0.86478259365595489</v>
      </c>
      <c r="F1951">
        <v>13.920257803174515</v>
      </c>
      <c r="G1951">
        <v>3.6927008229183786</v>
      </c>
      <c r="H1951">
        <v>0.68358914378408975</v>
      </c>
    </row>
    <row r="1952" spans="1:8" x14ac:dyDescent="0.35">
      <c r="A1952" t="s">
        <v>2012</v>
      </c>
      <c r="B1952">
        <v>1.457921470517912</v>
      </c>
      <c r="C1952">
        <v>3.1857507739383286</v>
      </c>
      <c r="D1952">
        <v>0.66506518968989348</v>
      </c>
      <c r="E1952">
        <v>14.701304092151235</v>
      </c>
      <c r="F1952">
        <v>21.750402817460181</v>
      </c>
      <c r="G1952">
        <v>0.61545013715306307</v>
      </c>
      <c r="H1952">
        <v>1.3671782875681795</v>
      </c>
    </row>
    <row r="1953" spans="1:8" x14ac:dyDescent="0.35">
      <c r="A1953" t="s">
        <v>2013</v>
      </c>
      <c r="B1953">
        <v>0</v>
      </c>
      <c r="C1953">
        <v>0</v>
      </c>
      <c r="D1953">
        <v>0</v>
      </c>
      <c r="E1953">
        <v>7.7830433429035937</v>
      </c>
      <c r="F1953">
        <v>42.630789522221953</v>
      </c>
      <c r="G1953">
        <v>0</v>
      </c>
      <c r="H1953">
        <v>0.68358914378408975</v>
      </c>
    </row>
    <row r="1954" spans="1:8" x14ac:dyDescent="0.35">
      <c r="A1954" t="s">
        <v>2014</v>
      </c>
      <c r="B1954">
        <v>0</v>
      </c>
      <c r="C1954">
        <v>0.79643769348458215</v>
      </c>
      <c r="D1954">
        <v>4.6554563278292536</v>
      </c>
      <c r="E1954">
        <v>29.402608184302469</v>
      </c>
      <c r="F1954">
        <v>37.410692846031509</v>
      </c>
      <c r="G1954">
        <v>2.4618005486122523</v>
      </c>
      <c r="H1954">
        <v>0</v>
      </c>
    </row>
    <row r="1955" spans="1:8" x14ac:dyDescent="0.35">
      <c r="A1955" t="s">
        <v>2015</v>
      </c>
      <c r="B1955">
        <v>2.1868822057768682</v>
      </c>
      <c r="C1955">
        <v>0.79643769348458215</v>
      </c>
      <c r="D1955">
        <v>0</v>
      </c>
      <c r="E1955">
        <v>9.5126085302155037</v>
      </c>
      <c r="F1955">
        <v>7.8301450142856641</v>
      </c>
      <c r="G1955">
        <v>4.3081509600714414</v>
      </c>
      <c r="H1955">
        <v>0.68358914378408975</v>
      </c>
    </row>
    <row r="1956" spans="1:8" x14ac:dyDescent="0.35">
      <c r="A1956" t="s">
        <v>2016</v>
      </c>
      <c r="B1956">
        <v>4.3737644115537364</v>
      </c>
      <c r="C1956">
        <v>0.79643769348458215</v>
      </c>
      <c r="D1956">
        <v>3.3253259484494668</v>
      </c>
      <c r="E1956">
        <v>0.86478259365595489</v>
      </c>
      <c r="F1956">
        <v>38.280708958729917</v>
      </c>
      <c r="G1956">
        <v>4.3081509600714414</v>
      </c>
      <c r="H1956">
        <v>0</v>
      </c>
    </row>
    <row r="1957" spans="1:8" x14ac:dyDescent="0.35">
      <c r="A1957" t="s">
        <v>2017</v>
      </c>
      <c r="B1957">
        <v>4.3737644115537364</v>
      </c>
      <c r="C1957">
        <v>3.1857507739383286</v>
      </c>
      <c r="D1957">
        <v>0.66506518968989348</v>
      </c>
      <c r="E1957">
        <v>0</v>
      </c>
      <c r="F1957">
        <v>24.360451155555399</v>
      </c>
      <c r="G1957">
        <v>1.8463504114591893</v>
      </c>
      <c r="H1957">
        <v>3.4179457189204485</v>
      </c>
    </row>
    <row r="1958" spans="1:8" x14ac:dyDescent="0.35">
      <c r="A1958" t="s">
        <v>2018</v>
      </c>
      <c r="B1958">
        <v>1.457921470517912</v>
      </c>
      <c r="C1958">
        <v>0</v>
      </c>
      <c r="D1958">
        <v>8.6458474659686146</v>
      </c>
      <c r="E1958">
        <v>5.1886955619357291</v>
      </c>
      <c r="F1958">
        <v>13.050241690476108</v>
      </c>
      <c r="G1958">
        <v>5.5390512343775677</v>
      </c>
      <c r="H1958">
        <v>0.68358914378408975</v>
      </c>
    </row>
    <row r="1959" spans="1:8" x14ac:dyDescent="0.35">
      <c r="A1959" t="s">
        <v>2019</v>
      </c>
      <c r="B1959">
        <v>2.1868822057768682</v>
      </c>
      <c r="C1959">
        <v>0</v>
      </c>
      <c r="D1959">
        <v>8.6458474659686146</v>
      </c>
      <c r="E1959">
        <v>0</v>
      </c>
      <c r="F1959">
        <v>14.790273915872922</v>
      </c>
      <c r="G1959">
        <v>5.5390512343775677</v>
      </c>
      <c r="H1959">
        <v>0</v>
      </c>
    </row>
    <row r="1960" spans="1:8" x14ac:dyDescent="0.35">
      <c r="A1960" t="s">
        <v>2020</v>
      </c>
      <c r="B1960">
        <v>1.457921470517912</v>
      </c>
      <c r="C1960">
        <v>0</v>
      </c>
      <c r="D1960">
        <v>0.66506518968989348</v>
      </c>
      <c r="E1960">
        <v>0</v>
      </c>
      <c r="F1960">
        <v>13.050241690476108</v>
      </c>
      <c r="G1960">
        <v>1.8463504114591893</v>
      </c>
      <c r="H1960">
        <v>0.68358914378408975</v>
      </c>
    </row>
    <row r="1961" spans="1:8" x14ac:dyDescent="0.35">
      <c r="A1961" t="s">
        <v>2021</v>
      </c>
      <c r="B1961">
        <v>3.6448036762947802</v>
      </c>
      <c r="C1961">
        <v>0</v>
      </c>
      <c r="D1961">
        <v>1.330130379379787</v>
      </c>
      <c r="E1961">
        <v>5.1886955619357291</v>
      </c>
      <c r="F1961">
        <v>20.010370592063364</v>
      </c>
      <c r="G1961">
        <v>0.61545013715306307</v>
      </c>
      <c r="H1961">
        <v>0</v>
      </c>
    </row>
    <row r="1962" spans="1:8" x14ac:dyDescent="0.35">
      <c r="A1962" t="s">
        <v>2022</v>
      </c>
      <c r="B1962">
        <v>2.1868822057768682</v>
      </c>
      <c r="C1962">
        <v>0</v>
      </c>
      <c r="D1962">
        <v>2.6602607587595739</v>
      </c>
      <c r="E1962">
        <v>6.0534781555916837</v>
      </c>
      <c r="F1962">
        <v>20.880386704761772</v>
      </c>
      <c r="G1962">
        <v>6.1545013715306309</v>
      </c>
      <c r="H1962">
        <v>0</v>
      </c>
    </row>
    <row r="1963" spans="1:8" x14ac:dyDescent="0.35">
      <c r="A1963" t="s">
        <v>2023</v>
      </c>
      <c r="B1963">
        <v>0</v>
      </c>
      <c r="C1963">
        <v>0</v>
      </c>
      <c r="D1963">
        <v>0</v>
      </c>
      <c r="E1963">
        <v>6.0534781555916837</v>
      </c>
      <c r="F1963">
        <v>18.27033836666655</v>
      </c>
      <c r="G1963">
        <v>2.4618005486122523</v>
      </c>
      <c r="H1963">
        <v>0</v>
      </c>
    </row>
    <row r="1964" spans="1:8" x14ac:dyDescent="0.35">
      <c r="A1964" t="s">
        <v>2024</v>
      </c>
      <c r="B1964">
        <v>0</v>
      </c>
      <c r="C1964">
        <v>0</v>
      </c>
      <c r="D1964">
        <v>0</v>
      </c>
      <c r="E1964">
        <v>5.1886955619357291</v>
      </c>
      <c r="F1964">
        <v>12.1802255777777</v>
      </c>
      <c r="G1964">
        <v>0</v>
      </c>
      <c r="H1964">
        <v>0</v>
      </c>
    </row>
    <row r="1965" spans="1:8" x14ac:dyDescent="0.35">
      <c r="A1965" t="s">
        <v>2025</v>
      </c>
      <c r="B1965">
        <v>0</v>
      </c>
      <c r="C1965">
        <v>1.5928753869691643</v>
      </c>
      <c r="D1965">
        <v>3.3253259484494668</v>
      </c>
      <c r="E1965">
        <v>0</v>
      </c>
      <c r="F1965">
        <v>29.580547831745843</v>
      </c>
      <c r="G1965">
        <v>3.0772506857653155</v>
      </c>
      <c r="H1965">
        <v>0.68358914378408975</v>
      </c>
    </row>
    <row r="1966" spans="1:8" x14ac:dyDescent="0.35">
      <c r="A1966" t="s">
        <v>2026</v>
      </c>
      <c r="B1966">
        <v>0</v>
      </c>
      <c r="C1966">
        <v>0.79643769348458215</v>
      </c>
      <c r="D1966">
        <v>0</v>
      </c>
      <c r="E1966">
        <v>0</v>
      </c>
      <c r="F1966">
        <v>18.27033836666655</v>
      </c>
      <c r="G1966">
        <v>0.61545013715306307</v>
      </c>
      <c r="H1966">
        <v>0</v>
      </c>
    </row>
    <row r="1967" spans="1:8" x14ac:dyDescent="0.35">
      <c r="A1967" t="s">
        <v>2027</v>
      </c>
      <c r="B1967">
        <v>2.1868822057768682</v>
      </c>
      <c r="C1967">
        <v>0.79643769348458215</v>
      </c>
      <c r="D1967">
        <v>4.6554563278292536</v>
      </c>
      <c r="E1967">
        <v>0</v>
      </c>
      <c r="F1967">
        <v>7.8301450142856641</v>
      </c>
      <c r="G1967">
        <v>5.5390512343775677</v>
      </c>
      <c r="H1967">
        <v>0</v>
      </c>
    </row>
    <row r="1968" spans="1:8" x14ac:dyDescent="0.35">
      <c r="A1968" t="s">
        <v>2028</v>
      </c>
      <c r="B1968">
        <v>4.3737644115537364</v>
      </c>
      <c r="C1968">
        <v>0</v>
      </c>
      <c r="D1968">
        <v>8.6458474659686146</v>
      </c>
      <c r="E1968">
        <v>0.86478259365595489</v>
      </c>
      <c r="F1968">
        <v>14.790273915872922</v>
      </c>
      <c r="G1968">
        <v>4.9236010972245046</v>
      </c>
      <c r="H1968">
        <v>5.468713150272718</v>
      </c>
    </row>
    <row r="1969" spans="1:8" x14ac:dyDescent="0.35">
      <c r="A1969" t="s">
        <v>2029</v>
      </c>
      <c r="B1969">
        <v>2.915842941035824</v>
      </c>
      <c r="C1969">
        <v>0</v>
      </c>
      <c r="D1969">
        <v>5.9855867072090412</v>
      </c>
      <c r="E1969">
        <v>3.4591303746238196</v>
      </c>
      <c r="F1969">
        <v>14.790273915872922</v>
      </c>
      <c r="G1969">
        <v>3.0772506857653155</v>
      </c>
      <c r="H1969">
        <v>0.68358914378408975</v>
      </c>
    </row>
    <row r="1970" spans="1:8" x14ac:dyDescent="0.35">
      <c r="A1970" t="s">
        <v>2030</v>
      </c>
      <c r="B1970">
        <v>9.4764895583664277</v>
      </c>
      <c r="C1970">
        <v>0</v>
      </c>
      <c r="D1970">
        <v>3.9903911381393602</v>
      </c>
      <c r="E1970">
        <v>21.619564841398869</v>
      </c>
      <c r="F1970">
        <v>29.580547831745843</v>
      </c>
      <c r="G1970">
        <v>3.6927008229183786</v>
      </c>
      <c r="H1970">
        <v>0</v>
      </c>
    </row>
    <row r="1971" spans="1:8" x14ac:dyDescent="0.35">
      <c r="A1971" t="s">
        <v>2031</v>
      </c>
      <c r="B1971">
        <v>8.0185680878485162</v>
      </c>
      <c r="C1971">
        <v>0</v>
      </c>
      <c r="D1971">
        <v>3.3253259484494668</v>
      </c>
      <c r="E1971">
        <v>0</v>
      </c>
      <c r="F1971">
        <v>9.5701772396824794</v>
      </c>
      <c r="G1971">
        <v>4.3081509600714414</v>
      </c>
      <c r="H1971">
        <v>0.68358914378408975</v>
      </c>
    </row>
    <row r="1972" spans="1:8" x14ac:dyDescent="0.35">
      <c r="A1972" t="s">
        <v>2032</v>
      </c>
      <c r="B1972">
        <v>0</v>
      </c>
      <c r="C1972">
        <v>0.79643769348458215</v>
      </c>
      <c r="D1972">
        <v>4.6554563278292536</v>
      </c>
      <c r="E1972">
        <v>12.106956311183367</v>
      </c>
      <c r="F1972">
        <v>19.140354479364959</v>
      </c>
      <c r="G1972">
        <v>0</v>
      </c>
      <c r="H1972">
        <v>0</v>
      </c>
    </row>
    <row r="1973" spans="1:8" x14ac:dyDescent="0.35">
      <c r="A1973" t="s">
        <v>2033</v>
      </c>
      <c r="B1973">
        <v>2.915842941035824</v>
      </c>
      <c r="C1973">
        <v>0</v>
      </c>
      <c r="D1973">
        <v>0</v>
      </c>
      <c r="E1973">
        <v>0</v>
      </c>
      <c r="F1973">
        <v>12.1802255777777</v>
      </c>
      <c r="G1973">
        <v>0</v>
      </c>
      <c r="H1973">
        <v>0</v>
      </c>
    </row>
    <row r="1974" spans="1:8" x14ac:dyDescent="0.35">
      <c r="A1974" t="s">
        <v>2034</v>
      </c>
      <c r="B1974">
        <v>5.1027251468126922</v>
      </c>
      <c r="C1974">
        <v>0</v>
      </c>
      <c r="D1974">
        <v>5.3205215175191478</v>
      </c>
      <c r="E1974">
        <v>0</v>
      </c>
      <c r="F1974">
        <v>17.400322253968142</v>
      </c>
      <c r="G1974">
        <v>0.61545013715306307</v>
      </c>
      <c r="H1974">
        <v>2.050767431352269</v>
      </c>
    </row>
    <row r="1975" spans="1:8" x14ac:dyDescent="0.35">
      <c r="A1975" t="s">
        <v>2035</v>
      </c>
      <c r="B1975">
        <v>1.457921470517912</v>
      </c>
      <c r="C1975">
        <v>0</v>
      </c>
      <c r="D1975">
        <v>2.6602607587595739</v>
      </c>
      <c r="E1975">
        <v>0</v>
      </c>
      <c r="F1975">
        <v>10.440193352380886</v>
      </c>
      <c r="G1975">
        <v>1.2309002743061261</v>
      </c>
      <c r="H1975">
        <v>1.3671782875681795</v>
      </c>
    </row>
    <row r="1976" spans="1:8" x14ac:dyDescent="0.35">
      <c r="A1976" t="s">
        <v>2036</v>
      </c>
      <c r="B1976">
        <v>0</v>
      </c>
      <c r="C1976">
        <v>0</v>
      </c>
      <c r="D1976">
        <v>3.9903911381393602</v>
      </c>
      <c r="E1976">
        <v>0</v>
      </c>
      <c r="F1976">
        <v>27.84051560634903</v>
      </c>
      <c r="G1976">
        <v>1.8463504114591893</v>
      </c>
      <c r="H1976">
        <v>1.3671782875681795</v>
      </c>
    </row>
    <row r="1977" spans="1:8" x14ac:dyDescent="0.35">
      <c r="A1977" t="s">
        <v>2037</v>
      </c>
      <c r="B1977">
        <v>0</v>
      </c>
      <c r="C1977">
        <v>0</v>
      </c>
      <c r="D1977">
        <v>3.9903911381393602</v>
      </c>
      <c r="E1977">
        <v>4.3239129682797746</v>
      </c>
      <c r="F1977">
        <v>6.0901127888888498</v>
      </c>
      <c r="G1977">
        <v>0</v>
      </c>
      <c r="H1977">
        <v>0</v>
      </c>
    </row>
    <row r="1978" spans="1:8" x14ac:dyDescent="0.35">
      <c r="A1978" t="s">
        <v>2038</v>
      </c>
      <c r="B1978">
        <v>0</v>
      </c>
      <c r="C1978">
        <v>1.5928753869691643</v>
      </c>
      <c r="D1978">
        <v>2.6602607587595739</v>
      </c>
      <c r="E1978">
        <v>9.5126085302155037</v>
      </c>
      <c r="F1978">
        <v>13.050241690476108</v>
      </c>
      <c r="G1978">
        <v>0</v>
      </c>
      <c r="H1978">
        <v>0</v>
      </c>
    </row>
    <row r="1979" spans="1:8" x14ac:dyDescent="0.35">
      <c r="A1979" t="s">
        <v>2039</v>
      </c>
      <c r="B1979">
        <v>5.831685882071648</v>
      </c>
      <c r="C1979">
        <v>1.5928753869691643</v>
      </c>
      <c r="D1979">
        <v>0</v>
      </c>
      <c r="E1979">
        <v>0</v>
      </c>
      <c r="F1979">
        <v>9.5701772396824794</v>
      </c>
      <c r="G1979">
        <v>0</v>
      </c>
      <c r="H1979">
        <v>1.3671782875681795</v>
      </c>
    </row>
    <row r="1980" spans="1:8" x14ac:dyDescent="0.35">
      <c r="A1980" t="s">
        <v>2040</v>
      </c>
      <c r="B1980">
        <v>1.457921470517912</v>
      </c>
      <c r="C1980">
        <v>0</v>
      </c>
      <c r="D1980">
        <v>0</v>
      </c>
      <c r="E1980">
        <v>2.5943477809678646</v>
      </c>
      <c r="F1980">
        <v>21.750402817460181</v>
      </c>
      <c r="G1980">
        <v>1.8463504114591893</v>
      </c>
      <c r="H1980">
        <v>0.68358914378408975</v>
      </c>
    </row>
    <row r="1981" spans="1:8" x14ac:dyDescent="0.35">
      <c r="A1981" t="s">
        <v>2041</v>
      </c>
      <c r="B1981">
        <v>2.915842941035824</v>
      </c>
      <c r="C1981">
        <v>0.79643769348458215</v>
      </c>
      <c r="D1981">
        <v>5.3205215175191478</v>
      </c>
      <c r="E1981">
        <v>9.5126085302155037</v>
      </c>
      <c r="F1981">
        <v>15.660290028571328</v>
      </c>
      <c r="G1981">
        <v>0.61545013715306307</v>
      </c>
      <c r="H1981">
        <v>1.3671782875681795</v>
      </c>
    </row>
    <row r="1982" spans="1:8" x14ac:dyDescent="0.35">
      <c r="A1982" t="s">
        <v>2042</v>
      </c>
      <c r="B1982">
        <v>0</v>
      </c>
      <c r="C1982">
        <v>0</v>
      </c>
      <c r="D1982">
        <v>7.315717086588827</v>
      </c>
      <c r="E1982">
        <v>11.242173717527413</v>
      </c>
      <c r="F1982">
        <v>6.0901127888888498</v>
      </c>
      <c r="G1982">
        <v>0.61545013715306307</v>
      </c>
      <c r="H1982">
        <v>1.3671782875681795</v>
      </c>
    </row>
    <row r="1983" spans="1:8" x14ac:dyDescent="0.35">
      <c r="A1983" t="s">
        <v>2043</v>
      </c>
      <c r="B1983">
        <v>0</v>
      </c>
      <c r="C1983">
        <v>0</v>
      </c>
      <c r="D1983">
        <v>0</v>
      </c>
      <c r="E1983">
        <v>0</v>
      </c>
      <c r="F1983">
        <v>14.790273915872922</v>
      </c>
      <c r="G1983">
        <v>3.0772506857653155</v>
      </c>
      <c r="H1983">
        <v>0</v>
      </c>
    </row>
    <row r="1984" spans="1:8" x14ac:dyDescent="0.35">
      <c r="A1984" t="s">
        <v>2044</v>
      </c>
      <c r="B1984">
        <v>0</v>
      </c>
      <c r="C1984">
        <v>0</v>
      </c>
      <c r="D1984">
        <v>4.6554563278292536</v>
      </c>
      <c r="E1984">
        <v>7.7830433429035937</v>
      </c>
      <c r="F1984">
        <v>33.930628395237882</v>
      </c>
      <c r="G1984">
        <v>1.2309002743061261</v>
      </c>
      <c r="H1984">
        <v>0</v>
      </c>
    </row>
    <row r="1985" spans="1:8" x14ac:dyDescent="0.35">
      <c r="A1985" t="s">
        <v>2045</v>
      </c>
      <c r="B1985">
        <v>0</v>
      </c>
      <c r="C1985">
        <v>0</v>
      </c>
      <c r="D1985">
        <v>2.6602607587595739</v>
      </c>
      <c r="E1985">
        <v>6.9182607492476391</v>
      </c>
      <c r="F1985">
        <v>13.050241690476108</v>
      </c>
      <c r="G1985">
        <v>0</v>
      </c>
      <c r="H1985">
        <v>0.68358914378408975</v>
      </c>
    </row>
    <row r="1986" spans="1:8" x14ac:dyDescent="0.35">
      <c r="A1986" t="s">
        <v>2046</v>
      </c>
      <c r="B1986">
        <v>2.915842941035824</v>
      </c>
      <c r="C1986">
        <v>0</v>
      </c>
      <c r="D1986">
        <v>1.9951955690696801</v>
      </c>
      <c r="E1986">
        <v>0</v>
      </c>
      <c r="F1986">
        <v>7.8301450142856641</v>
      </c>
      <c r="G1986">
        <v>1.8463504114591893</v>
      </c>
      <c r="H1986">
        <v>1.3671782875681795</v>
      </c>
    </row>
    <row r="1987" spans="1:8" x14ac:dyDescent="0.35">
      <c r="A1987" t="s">
        <v>2047</v>
      </c>
      <c r="B1987">
        <v>8.0185680878485162</v>
      </c>
      <c r="C1987">
        <v>0.79643769348458215</v>
      </c>
      <c r="D1987">
        <v>0.66506518968989348</v>
      </c>
      <c r="E1987">
        <v>4.3239129682797746</v>
      </c>
      <c r="F1987">
        <v>32.190596169841072</v>
      </c>
      <c r="G1987">
        <v>4.9236010972245046</v>
      </c>
      <c r="H1987">
        <v>0</v>
      </c>
    </row>
    <row r="1988" spans="1:8" x14ac:dyDescent="0.35">
      <c r="A1988" t="s">
        <v>2048</v>
      </c>
      <c r="B1988">
        <v>0</v>
      </c>
      <c r="C1988">
        <v>0</v>
      </c>
      <c r="D1988">
        <v>1.9951955690696801</v>
      </c>
      <c r="E1988">
        <v>2.5943477809678646</v>
      </c>
      <c r="F1988">
        <v>16.530306141269737</v>
      </c>
      <c r="G1988">
        <v>1.2309002743061261</v>
      </c>
      <c r="H1988">
        <v>0</v>
      </c>
    </row>
    <row r="1989" spans="1:8" x14ac:dyDescent="0.35">
      <c r="A1989" t="s">
        <v>2049</v>
      </c>
      <c r="B1989">
        <v>2.915842941035824</v>
      </c>
      <c r="C1989">
        <v>0</v>
      </c>
      <c r="D1989">
        <v>2.6602607587595739</v>
      </c>
      <c r="E1989">
        <v>0</v>
      </c>
      <c r="F1989">
        <v>20.880386704761772</v>
      </c>
      <c r="G1989">
        <v>1.8463504114591893</v>
      </c>
      <c r="H1989">
        <v>0.68358914378408975</v>
      </c>
    </row>
    <row r="1990" spans="1:8" x14ac:dyDescent="0.35">
      <c r="A1990" t="s">
        <v>2050</v>
      </c>
      <c r="B1990">
        <v>0.72896073525895599</v>
      </c>
      <c r="C1990">
        <v>0.79643769348458215</v>
      </c>
      <c r="D1990">
        <v>0.66506518968989348</v>
      </c>
      <c r="E1990">
        <v>4.3239129682797746</v>
      </c>
      <c r="F1990">
        <v>18.27033836666655</v>
      </c>
      <c r="G1990">
        <v>0</v>
      </c>
      <c r="H1990">
        <v>0</v>
      </c>
    </row>
    <row r="1991" spans="1:8" x14ac:dyDescent="0.35">
      <c r="A1991" t="s">
        <v>2051</v>
      </c>
      <c r="B1991">
        <v>2.1868822057768682</v>
      </c>
      <c r="C1991">
        <v>0.79643769348458215</v>
      </c>
      <c r="D1991">
        <v>0</v>
      </c>
      <c r="E1991">
        <v>0</v>
      </c>
      <c r="F1991">
        <v>11.310209465079293</v>
      </c>
      <c r="G1991">
        <v>1.8463504114591893</v>
      </c>
      <c r="H1991">
        <v>0</v>
      </c>
    </row>
    <row r="1992" spans="1:8" x14ac:dyDescent="0.35">
      <c r="A1992" t="s">
        <v>2052</v>
      </c>
      <c r="B1992">
        <v>0.72896073525895599</v>
      </c>
      <c r="C1992">
        <v>0.79643769348458215</v>
      </c>
      <c r="D1992">
        <v>0</v>
      </c>
      <c r="E1992">
        <v>6.0534781555916837</v>
      </c>
      <c r="F1992">
        <v>17.400322253968142</v>
      </c>
      <c r="G1992">
        <v>0.61545013715306307</v>
      </c>
      <c r="H1992">
        <v>1.3671782875681795</v>
      </c>
    </row>
    <row r="1993" spans="1:8" x14ac:dyDescent="0.35">
      <c r="A1993" t="s">
        <v>2053</v>
      </c>
      <c r="B1993">
        <v>3.6448036762947802</v>
      </c>
      <c r="C1993">
        <v>1.5928753869691643</v>
      </c>
      <c r="D1993">
        <v>0</v>
      </c>
      <c r="E1993">
        <v>26.8082604033346</v>
      </c>
      <c r="F1993">
        <v>16.530306141269737</v>
      </c>
      <c r="G1993">
        <v>3.6927008229183786</v>
      </c>
      <c r="H1993">
        <v>0.68358914378408975</v>
      </c>
    </row>
    <row r="1994" spans="1:8" x14ac:dyDescent="0.35">
      <c r="A1994" t="s">
        <v>2054</v>
      </c>
      <c r="B1994">
        <v>3.6448036762947802</v>
      </c>
      <c r="C1994">
        <v>0</v>
      </c>
      <c r="D1994">
        <v>1.9951955690696801</v>
      </c>
      <c r="E1994">
        <v>0</v>
      </c>
      <c r="F1994">
        <v>4.3500805634920354</v>
      </c>
      <c r="G1994">
        <v>0</v>
      </c>
      <c r="H1994">
        <v>0</v>
      </c>
    </row>
    <row r="1995" spans="1:8" x14ac:dyDescent="0.35">
      <c r="A1995" t="s">
        <v>2055</v>
      </c>
      <c r="B1995">
        <v>0</v>
      </c>
      <c r="C1995">
        <v>2.3893130804537464</v>
      </c>
      <c r="D1995">
        <v>0</v>
      </c>
      <c r="E1995">
        <v>2.5943477809678646</v>
      </c>
      <c r="F1995">
        <v>22.620418930158586</v>
      </c>
      <c r="G1995">
        <v>0</v>
      </c>
      <c r="H1995">
        <v>2.050767431352269</v>
      </c>
    </row>
    <row r="1996" spans="1:8" x14ac:dyDescent="0.35">
      <c r="A1996" t="s">
        <v>2056</v>
      </c>
      <c r="B1996">
        <v>1.457921470517912</v>
      </c>
      <c r="C1996">
        <v>0</v>
      </c>
      <c r="D1996">
        <v>1.9951955690696801</v>
      </c>
      <c r="E1996">
        <v>0</v>
      </c>
      <c r="F1996">
        <v>12.1802255777777</v>
      </c>
      <c r="G1996">
        <v>0</v>
      </c>
      <c r="H1996">
        <v>0</v>
      </c>
    </row>
    <row r="1997" spans="1:8" x14ac:dyDescent="0.35">
      <c r="A1997" t="s">
        <v>2057</v>
      </c>
      <c r="B1997">
        <v>0</v>
      </c>
      <c r="C1997">
        <v>0</v>
      </c>
      <c r="D1997">
        <v>0</v>
      </c>
      <c r="E1997">
        <v>1.7295651873119098</v>
      </c>
      <c r="F1997">
        <v>22.620418930158586</v>
      </c>
      <c r="G1997">
        <v>0</v>
      </c>
      <c r="H1997">
        <v>0.68358914378408975</v>
      </c>
    </row>
    <row r="1998" spans="1:8" x14ac:dyDescent="0.35">
      <c r="A1998" t="s">
        <v>2058</v>
      </c>
      <c r="B1998">
        <v>0</v>
      </c>
      <c r="C1998">
        <v>0</v>
      </c>
      <c r="D1998">
        <v>3.3253259484494668</v>
      </c>
      <c r="E1998">
        <v>14.701304092151235</v>
      </c>
      <c r="F1998">
        <v>7.8301450142856641</v>
      </c>
      <c r="G1998">
        <v>1.8463504114591893</v>
      </c>
      <c r="H1998">
        <v>0</v>
      </c>
    </row>
    <row r="1999" spans="1:8" x14ac:dyDescent="0.35">
      <c r="A1999" t="s">
        <v>2059</v>
      </c>
      <c r="B1999">
        <v>1.457921470517912</v>
      </c>
      <c r="C1999">
        <v>0.79643769348458215</v>
      </c>
      <c r="D1999">
        <v>3.3253259484494668</v>
      </c>
      <c r="E1999">
        <v>14.701304092151235</v>
      </c>
      <c r="F1999">
        <v>3.4800644507936287</v>
      </c>
      <c r="G1999">
        <v>1.2309002743061261</v>
      </c>
      <c r="H1999">
        <v>0</v>
      </c>
    </row>
    <row r="2000" spans="1:8" x14ac:dyDescent="0.35">
      <c r="A2000" t="s">
        <v>2060</v>
      </c>
      <c r="B2000">
        <v>0</v>
      </c>
      <c r="C2000">
        <v>0.79643769348458215</v>
      </c>
      <c r="D2000">
        <v>3.3253259484494668</v>
      </c>
      <c r="E2000">
        <v>3.4591303746238196</v>
      </c>
      <c r="F2000">
        <v>22.620418930158586</v>
      </c>
      <c r="G2000">
        <v>0</v>
      </c>
      <c r="H2000">
        <v>1.3671782875681795</v>
      </c>
    </row>
    <row r="2001" spans="1:8" x14ac:dyDescent="0.35">
      <c r="A2001" t="s">
        <v>2061</v>
      </c>
      <c r="B2001">
        <v>5.831685882071648</v>
      </c>
      <c r="C2001">
        <v>0</v>
      </c>
      <c r="D2001">
        <v>1.9951955690696801</v>
      </c>
      <c r="E2001">
        <v>0.86478259365595489</v>
      </c>
      <c r="F2001">
        <v>13.050241690476108</v>
      </c>
      <c r="G2001">
        <v>0</v>
      </c>
      <c r="H2001">
        <v>0</v>
      </c>
    </row>
    <row r="2002" spans="1:8" x14ac:dyDescent="0.35">
      <c r="A2002" t="s">
        <v>2062</v>
      </c>
      <c r="B2002">
        <v>0</v>
      </c>
      <c r="C2002">
        <v>2.3893130804537464</v>
      </c>
      <c r="D2002">
        <v>1.330130379379787</v>
      </c>
      <c r="E2002">
        <v>12.971738904839322</v>
      </c>
      <c r="F2002">
        <v>17.400322253968142</v>
      </c>
      <c r="G2002">
        <v>2.4618005486122523</v>
      </c>
      <c r="H2002">
        <v>0.68358914378408975</v>
      </c>
    </row>
    <row r="2003" spans="1:8" x14ac:dyDescent="0.35">
      <c r="A2003" t="s">
        <v>2063</v>
      </c>
      <c r="B2003">
        <v>0.72896073525895599</v>
      </c>
      <c r="C2003">
        <v>2.3893130804537464</v>
      </c>
      <c r="D2003">
        <v>2.6602607587595739</v>
      </c>
      <c r="E2003">
        <v>1.7295651873119098</v>
      </c>
      <c r="F2003">
        <v>16.530306141269737</v>
      </c>
      <c r="G2003">
        <v>0</v>
      </c>
      <c r="H2003">
        <v>0</v>
      </c>
    </row>
    <row r="2004" spans="1:8" x14ac:dyDescent="0.35">
      <c r="A2004" t="s">
        <v>2064</v>
      </c>
      <c r="B2004">
        <v>8.0185680878485162</v>
      </c>
      <c r="C2004">
        <v>0</v>
      </c>
      <c r="D2004">
        <v>8.6458474659686146</v>
      </c>
      <c r="E2004">
        <v>2.5943477809678646</v>
      </c>
      <c r="F2004">
        <v>21.750402817460181</v>
      </c>
      <c r="G2004">
        <v>0</v>
      </c>
      <c r="H2004">
        <v>0.68358914378408975</v>
      </c>
    </row>
    <row r="2005" spans="1:8" x14ac:dyDescent="0.35">
      <c r="A2005" t="s">
        <v>2065</v>
      </c>
      <c r="B2005">
        <v>2.915842941035824</v>
      </c>
      <c r="C2005">
        <v>0.79643769348458215</v>
      </c>
      <c r="D2005">
        <v>6.6506518968989337</v>
      </c>
      <c r="E2005">
        <v>3.4591303746238196</v>
      </c>
      <c r="F2005">
        <v>20.880386704761772</v>
      </c>
      <c r="G2005">
        <v>1.2309002743061261</v>
      </c>
      <c r="H2005">
        <v>0.68358914378408975</v>
      </c>
    </row>
    <row r="2006" spans="1:8" x14ac:dyDescent="0.35">
      <c r="A2006" t="s">
        <v>2066</v>
      </c>
      <c r="B2006">
        <v>0</v>
      </c>
      <c r="C2006">
        <v>0</v>
      </c>
      <c r="D2006">
        <v>11.971173414418082</v>
      </c>
      <c r="E2006">
        <v>6.9182607492476391</v>
      </c>
      <c r="F2006">
        <v>20.010370592063364</v>
      </c>
      <c r="G2006">
        <v>0</v>
      </c>
      <c r="H2006">
        <v>0.68358914378408975</v>
      </c>
    </row>
    <row r="2007" spans="1:8" x14ac:dyDescent="0.35">
      <c r="A2007" t="s">
        <v>2067</v>
      </c>
      <c r="B2007">
        <v>0</v>
      </c>
      <c r="C2007">
        <v>0</v>
      </c>
      <c r="D2007">
        <v>7.315717086588827</v>
      </c>
      <c r="E2007">
        <v>4.3239129682797746</v>
      </c>
      <c r="F2007">
        <v>20.010370592063364</v>
      </c>
      <c r="G2007">
        <v>4.3081509600714414</v>
      </c>
      <c r="H2007">
        <v>0</v>
      </c>
    </row>
    <row r="2008" spans="1:8" x14ac:dyDescent="0.35">
      <c r="A2008" t="s">
        <v>2068</v>
      </c>
      <c r="B2008">
        <v>0</v>
      </c>
      <c r="C2008">
        <v>1.5928753869691643</v>
      </c>
      <c r="D2008">
        <v>0.66506518968989348</v>
      </c>
      <c r="E2008">
        <v>12.106956311183367</v>
      </c>
      <c r="F2008">
        <v>24.360451155555399</v>
      </c>
      <c r="G2008">
        <v>2.4618005486122523</v>
      </c>
      <c r="H2008">
        <v>0</v>
      </c>
    </row>
    <row r="2009" spans="1:8" x14ac:dyDescent="0.35">
      <c r="A2009" t="s">
        <v>2069</v>
      </c>
      <c r="B2009">
        <v>0</v>
      </c>
      <c r="C2009">
        <v>1.5928753869691643</v>
      </c>
      <c r="D2009">
        <v>1.9951955690696801</v>
      </c>
      <c r="E2009">
        <v>0</v>
      </c>
      <c r="F2009">
        <v>9.5701772396824794</v>
      </c>
      <c r="G2009">
        <v>4.9236010972245046</v>
      </c>
      <c r="H2009">
        <v>0</v>
      </c>
    </row>
    <row r="2010" spans="1:8" x14ac:dyDescent="0.35">
      <c r="A2010" t="s">
        <v>2070</v>
      </c>
      <c r="B2010">
        <v>3.6448036762947802</v>
      </c>
      <c r="C2010">
        <v>0</v>
      </c>
      <c r="D2010">
        <v>2.6602607587595739</v>
      </c>
      <c r="E2010">
        <v>0</v>
      </c>
      <c r="F2010">
        <v>23.490435042856994</v>
      </c>
      <c r="G2010">
        <v>0</v>
      </c>
      <c r="H2010">
        <v>0</v>
      </c>
    </row>
    <row r="2011" spans="1:8" x14ac:dyDescent="0.35">
      <c r="A2011" t="s">
        <v>2071</v>
      </c>
      <c r="B2011">
        <v>3.6448036762947802</v>
      </c>
      <c r="C2011">
        <v>1.5928753869691643</v>
      </c>
      <c r="D2011">
        <v>0.66506518968989348</v>
      </c>
      <c r="E2011">
        <v>6.0534781555916837</v>
      </c>
      <c r="F2011">
        <v>16.530306141269737</v>
      </c>
      <c r="G2011">
        <v>2.4618005486122523</v>
      </c>
      <c r="H2011">
        <v>0.68358914378408975</v>
      </c>
    </row>
    <row r="2012" spans="1:8" x14ac:dyDescent="0.35">
      <c r="A2012" t="s">
        <v>2072</v>
      </c>
      <c r="B2012">
        <v>0</v>
      </c>
      <c r="C2012">
        <v>0</v>
      </c>
      <c r="D2012">
        <v>4.6554563278292536</v>
      </c>
      <c r="E2012">
        <v>0</v>
      </c>
      <c r="F2012">
        <v>22.620418930158586</v>
      </c>
      <c r="G2012">
        <v>1.8463504114591893</v>
      </c>
      <c r="H2012">
        <v>2.050767431352269</v>
      </c>
    </row>
    <row r="2013" spans="1:8" x14ac:dyDescent="0.35">
      <c r="A2013" t="s">
        <v>2073</v>
      </c>
      <c r="B2013">
        <v>5.1027251468126922</v>
      </c>
      <c r="C2013">
        <v>0</v>
      </c>
      <c r="D2013">
        <v>0</v>
      </c>
      <c r="E2013">
        <v>0</v>
      </c>
      <c r="F2013">
        <v>8.7001611269840708</v>
      </c>
      <c r="G2013">
        <v>2.4618005486122523</v>
      </c>
      <c r="H2013">
        <v>0.68358914378408975</v>
      </c>
    </row>
    <row r="2014" spans="1:8" x14ac:dyDescent="0.35">
      <c r="A2014" t="s">
        <v>2074</v>
      </c>
      <c r="B2014">
        <v>2.915842941035824</v>
      </c>
      <c r="C2014">
        <v>0</v>
      </c>
      <c r="D2014">
        <v>0.66506518968989348</v>
      </c>
      <c r="E2014">
        <v>0.86478259365595489</v>
      </c>
      <c r="F2014">
        <v>17.400322253968142</v>
      </c>
      <c r="G2014">
        <v>0</v>
      </c>
      <c r="H2014">
        <v>1.3671782875681795</v>
      </c>
    </row>
    <row r="2015" spans="1:8" x14ac:dyDescent="0.35">
      <c r="A2015" t="s">
        <v>2075</v>
      </c>
      <c r="B2015">
        <v>0</v>
      </c>
      <c r="C2015">
        <v>1.5928753869691643</v>
      </c>
      <c r="D2015">
        <v>6.6506518968989337</v>
      </c>
      <c r="E2015">
        <v>9.5126085302155037</v>
      </c>
      <c r="F2015">
        <v>20.880386704761772</v>
      </c>
      <c r="G2015">
        <v>0.61545013715306307</v>
      </c>
      <c r="H2015">
        <v>1.3671782875681795</v>
      </c>
    </row>
    <row r="2016" spans="1:8" x14ac:dyDescent="0.35">
      <c r="A2016" t="s">
        <v>2076</v>
      </c>
      <c r="B2016">
        <v>2.1868822057768682</v>
      </c>
      <c r="C2016">
        <v>3.1857507739383286</v>
      </c>
      <c r="D2016">
        <v>0.66506518968989348</v>
      </c>
      <c r="E2016">
        <v>2.5943477809678646</v>
      </c>
      <c r="F2016">
        <v>26.970499493650621</v>
      </c>
      <c r="G2016">
        <v>2.4618005486122523</v>
      </c>
      <c r="H2016">
        <v>0.68358914378408975</v>
      </c>
    </row>
    <row r="2017" spans="1:8" x14ac:dyDescent="0.35">
      <c r="A2017" t="s">
        <v>2077</v>
      </c>
      <c r="B2017">
        <v>0</v>
      </c>
      <c r="C2017">
        <v>0</v>
      </c>
      <c r="D2017">
        <v>2.6602607587595739</v>
      </c>
      <c r="E2017">
        <v>3.4591303746238196</v>
      </c>
      <c r="F2017">
        <v>14.790273915872922</v>
      </c>
      <c r="G2017">
        <v>0</v>
      </c>
      <c r="H2017">
        <v>0.68358914378408975</v>
      </c>
    </row>
    <row r="2018" spans="1:8" x14ac:dyDescent="0.35">
      <c r="A2018" t="s">
        <v>2078</v>
      </c>
      <c r="B2018">
        <v>7.2896073525895604</v>
      </c>
      <c r="C2018">
        <v>0</v>
      </c>
      <c r="D2018">
        <v>1.9951955690696801</v>
      </c>
      <c r="E2018">
        <v>0</v>
      </c>
      <c r="F2018">
        <v>32.190596169841072</v>
      </c>
      <c r="G2018">
        <v>0</v>
      </c>
      <c r="H2018">
        <v>0.68358914378408975</v>
      </c>
    </row>
    <row r="2019" spans="1:8" x14ac:dyDescent="0.35">
      <c r="A2019" t="s">
        <v>2079</v>
      </c>
      <c r="B2019">
        <v>0</v>
      </c>
      <c r="C2019">
        <v>0</v>
      </c>
      <c r="D2019">
        <v>3.9903911381393602</v>
      </c>
      <c r="E2019">
        <v>1.7295651873119098</v>
      </c>
      <c r="F2019">
        <v>6.9601289015872574</v>
      </c>
      <c r="G2019">
        <v>1.2309002743061261</v>
      </c>
      <c r="H2019">
        <v>0</v>
      </c>
    </row>
    <row r="2020" spans="1:8" x14ac:dyDescent="0.35">
      <c r="A2020" t="s">
        <v>2080</v>
      </c>
      <c r="B2020">
        <v>0</v>
      </c>
      <c r="C2020">
        <v>1.5928753869691643</v>
      </c>
      <c r="D2020">
        <v>3.9903911381393602</v>
      </c>
      <c r="E2020">
        <v>0</v>
      </c>
      <c r="F2020">
        <v>18.27033836666655</v>
      </c>
      <c r="G2020">
        <v>0</v>
      </c>
      <c r="H2020">
        <v>0.68358914378408975</v>
      </c>
    </row>
    <row r="2021" spans="1:8" x14ac:dyDescent="0.35">
      <c r="A2021" t="s">
        <v>2081</v>
      </c>
      <c r="B2021">
        <v>0.72896073525895599</v>
      </c>
      <c r="C2021">
        <v>0</v>
      </c>
      <c r="D2021">
        <v>0</v>
      </c>
      <c r="E2021">
        <v>0</v>
      </c>
      <c r="F2021">
        <v>2.6100483380952215</v>
      </c>
      <c r="G2021">
        <v>3.6927008229183786</v>
      </c>
      <c r="H2021">
        <v>0</v>
      </c>
    </row>
    <row r="2022" spans="1:8" x14ac:dyDescent="0.35">
      <c r="A2022" t="s">
        <v>2082</v>
      </c>
      <c r="B2022">
        <v>0</v>
      </c>
      <c r="C2022">
        <v>0</v>
      </c>
      <c r="D2022">
        <v>3.9903911381393602</v>
      </c>
      <c r="E2022">
        <v>11.242173717527413</v>
      </c>
      <c r="F2022">
        <v>23.490435042856994</v>
      </c>
      <c r="G2022">
        <v>3.0772506857653155</v>
      </c>
      <c r="H2022">
        <v>0</v>
      </c>
    </row>
    <row r="2023" spans="1:8" x14ac:dyDescent="0.35">
      <c r="A2023" t="s">
        <v>2083</v>
      </c>
      <c r="B2023">
        <v>0</v>
      </c>
      <c r="C2023">
        <v>2.3893130804537464</v>
      </c>
      <c r="D2023">
        <v>2.6602607587595739</v>
      </c>
      <c r="E2023">
        <v>1.7295651873119098</v>
      </c>
      <c r="F2023">
        <v>27.84051560634903</v>
      </c>
      <c r="G2023">
        <v>8.0008517829898196</v>
      </c>
      <c r="H2023">
        <v>0</v>
      </c>
    </row>
    <row r="2024" spans="1:8" x14ac:dyDescent="0.35">
      <c r="A2024" t="s">
        <v>2084</v>
      </c>
      <c r="B2024">
        <v>0</v>
      </c>
      <c r="C2024">
        <v>0</v>
      </c>
      <c r="D2024">
        <v>3.3253259484494668</v>
      </c>
      <c r="E2024">
        <v>9.5126085302155037</v>
      </c>
      <c r="F2024">
        <v>14.790273915872922</v>
      </c>
      <c r="G2024">
        <v>0</v>
      </c>
      <c r="H2024">
        <v>2.734356575136359</v>
      </c>
    </row>
    <row r="2025" spans="1:8" x14ac:dyDescent="0.35">
      <c r="A2025" t="s">
        <v>2085</v>
      </c>
      <c r="B2025">
        <v>1.457921470517912</v>
      </c>
      <c r="C2025">
        <v>0</v>
      </c>
      <c r="D2025">
        <v>7.9807822762787204</v>
      </c>
      <c r="E2025">
        <v>0</v>
      </c>
      <c r="F2025">
        <v>16.530306141269737</v>
      </c>
      <c r="G2025">
        <v>3.0772506857653155</v>
      </c>
      <c r="H2025">
        <v>0.68358914378408975</v>
      </c>
    </row>
    <row r="2026" spans="1:8" x14ac:dyDescent="0.35">
      <c r="A2026" t="s">
        <v>2086</v>
      </c>
      <c r="B2026">
        <v>2.1868822057768682</v>
      </c>
      <c r="C2026">
        <v>0</v>
      </c>
      <c r="D2026">
        <v>0</v>
      </c>
      <c r="E2026">
        <v>0.86478259365595489</v>
      </c>
      <c r="F2026">
        <v>22.620418930158586</v>
      </c>
      <c r="G2026">
        <v>0</v>
      </c>
      <c r="H2026">
        <v>0</v>
      </c>
    </row>
    <row r="2027" spans="1:8" x14ac:dyDescent="0.35">
      <c r="A2027" t="s">
        <v>2087</v>
      </c>
      <c r="B2027">
        <v>4.3737644115537364</v>
      </c>
      <c r="C2027">
        <v>0</v>
      </c>
      <c r="D2027">
        <v>1.9951955690696801</v>
      </c>
      <c r="E2027">
        <v>0</v>
      </c>
      <c r="F2027">
        <v>13.920257803174515</v>
      </c>
      <c r="G2027">
        <v>6.1545013715306309</v>
      </c>
      <c r="H2027">
        <v>6.152302294056808</v>
      </c>
    </row>
    <row r="2028" spans="1:8" x14ac:dyDescent="0.35">
      <c r="A2028" t="s">
        <v>2088</v>
      </c>
      <c r="B2028">
        <v>0</v>
      </c>
      <c r="C2028">
        <v>0</v>
      </c>
      <c r="D2028">
        <v>0</v>
      </c>
      <c r="E2028">
        <v>9.5126085302155037</v>
      </c>
      <c r="F2028">
        <v>7.8301450142856641</v>
      </c>
      <c r="G2028">
        <v>0.61545013715306307</v>
      </c>
      <c r="H2028">
        <v>0</v>
      </c>
    </row>
    <row r="2029" spans="1:8" x14ac:dyDescent="0.35">
      <c r="A2029" t="s">
        <v>2089</v>
      </c>
      <c r="B2029">
        <v>0</v>
      </c>
      <c r="C2029">
        <v>0</v>
      </c>
      <c r="D2029">
        <v>3.3253259484494668</v>
      </c>
      <c r="E2029">
        <v>0</v>
      </c>
      <c r="F2029">
        <v>19.140354479364959</v>
      </c>
      <c r="G2029">
        <v>1.8463504114591893</v>
      </c>
      <c r="H2029">
        <v>0.68358914378408975</v>
      </c>
    </row>
    <row r="2030" spans="1:8" x14ac:dyDescent="0.35">
      <c r="A2030" t="s">
        <v>2090</v>
      </c>
      <c r="B2030">
        <v>0.72896073525895599</v>
      </c>
      <c r="C2030">
        <v>0</v>
      </c>
      <c r="D2030">
        <v>6.6506518968989337</v>
      </c>
      <c r="E2030">
        <v>6.0534781555916837</v>
      </c>
      <c r="F2030">
        <v>30.450563944444252</v>
      </c>
      <c r="G2030">
        <v>1.2309002743061261</v>
      </c>
      <c r="H2030">
        <v>0</v>
      </c>
    </row>
    <row r="2031" spans="1:8" x14ac:dyDescent="0.35">
      <c r="A2031" t="s">
        <v>2091</v>
      </c>
      <c r="B2031">
        <v>0</v>
      </c>
      <c r="C2031">
        <v>3.9821884674229113</v>
      </c>
      <c r="D2031">
        <v>1.9951955690696801</v>
      </c>
      <c r="E2031">
        <v>0</v>
      </c>
      <c r="F2031">
        <v>14.790273915872922</v>
      </c>
      <c r="G2031">
        <v>0</v>
      </c>
      <c r="H2031">
        <v>0.68358914378408975</v>
      </c>
    </row>
    <row r="2032" spans="1:8" x14ac:dyDescent="0.35">
      <c r="A2032" t="s">
        <v>2092</v>
      </c>
      <c r="B2032">
        <v>1.457921470517912</v>
      </c>
      <c r="C2032">
        <v>0.79643769348458215</v>
      </c>
      <c r="D2032">
        <v>0</v>
      </c>
      <c r="E2032">
        <v>0</v>
      </c>
      <c r="F2032">
        <v>17.400322253968142</v>
      </c>
      <c r="G2032">
        <v>0</v>
      </c>
      <c r="H2032">
        <v>1.3671782875681795</v>
      </c>
    </row>
    <row r="2033" spans="1:8" x14ac:dyDescent="0.35">
      <c r="A2033" t="s">
        <v>2093</v>
      </c>
      <c r="B2033">
        <v>0</v>
      </c>
      <c r="C2033">
        <v>0.79643769348458215</v>
      </c>
      <c r="D2033">
        <v>12.636238604107973</v>
      </c>
      <c r="E2033">
        <v>1.7295651873119098</v>
      </c>
      <c r="F2033">
        <v>19.140354479364959</v>
      </c>
      <c r="G2033">
        <v>0</v>
      </c>
      <c r="H2033">
        <v>4.785124006488628</v>
      </c>
    </row>
    <row r="2034" spans="1:8" x14ac:dyDescent="0.35">
      <c r="A2034" t="s">
        <v>2094</v>
      </c>
      <c r="B2034">
        <v>2.915842941035824</v>
      </c>
      <c r="C2034">
        <v>0</v>
      </c>
      <c r="D2034">
        <v>3.3253259484494668</v>
      </c>
      <c r="E2034">
        <v>0</v>
      </c>
      <c r="F2034">
        <v>21.750402817460181</v>
      </c>
      <c r="G2034">
        <v>8.0008517829898196</v>
      </c>
      <c r="H2034">
        <v>2.734356575136359</v>
      </c>
    </row>
    <row r="2035" spans="1:8" x14ac:dyDescent="0.35">
      <c r="A2035" t="s">
        <v>2095</v>
      </c>
      <c r="B2035">
        <v>0.72896073525895599</v>
      </c>
      <c r="C2035">
        <v>0</v>
      </c>
      <c r="D2035">
        <v>3.9903911381393602</v>
      </c>
      <c r="E2035">
        <v>15.566086685807187</v>
      </c>
      <c r="F2035">
        <v>20.880386704761772</v>
      </c>
      <c r="G2035">
        <v>0</v>
      </c>
      <c r="H2035">
        <v>0.68358914378408975</v>
      </c>
    </row>
    <row r="2036" spans="1:8" x14ac:dyDescent="0.35">
      <c r="A2036" t="s">
        <v>2096</v>
      </c>
      <c r="B2036">
        <v>0</v>
      </c>
      <c r="C2036">
        <v>2.3893130804537464</v>
      </c>
      <c r="D2036">
        <v>11.306108224728188</v>
      </c>
      <c r="E2036">
        <v>12.106956311183367</v>
      </c>
      <c r="F2036">
        <v>21.750402817460181</v>
      </c>
      <c r="G2036">
        <v>0</v>
      </c>
      <c r="H2036">
        <v>0</v>
      </c>
    </row>
    <row r="2037" spans="1:8" x14ac:dyDescent="0.35">
      <c r="A2037" t="s">
        <v>2097</v>
      </c>
      <c r="B2037">
        <v>6.5606466173306037</v>
      </c>
      <c r="C2037">
        <v>0</v>
      </c>
      <c r="D2037">
        <v>1.330130379379787</v>
      </c>
      <c r="E2037">
        <v>12.106956311183367</v>
      </c>
      <c r="F2037">
        <v>41.760773409523544</v>
      </c>
      <c r="G2037">
        <v>1.2309002743061261</v>
      </c>
      <c r="H2037">
        <v>0</v>
      </c>
    </row>
    <row r="2038" spans="1:8" x14ac:dyDescent="0.35">
      <c r="A2038" t="s">
        <v>2098</v>
      </c>
      <c r="B2038">
        <v>1.457921470517912</v>
      </c>
      <c r="C2038">
        <v>0.79643769348458215</v>
      </c>
      <c r="D2038">
        <v>9.9759778453484014</v>
      </c>
      <c r="E2038">
        <v>0.86478259365595489</v>
      </c>
      <c r="F2038">
        <v>26.970499493650621</v>
      </c>
      <c r="G2038">
        <v>6.1545013715306309</v>
      </c>
      <c r="H2038">
        <v>1.3671782875681795</v>
      </c>
    </row>
    <row r="2039" spans="1:8" x14ac:dyDescent="0.35">
      <c r="A2039" t="s">
        <v>2099</v>
      </c>
      <c r="B2039">
        <v>3.6448036762947802</v>
      </c>
      <c r="C2039">
        <v>0.79643769348458215</v>
      </c>
      <c r="D2039">
        <v>3.9903911381393602</v>
      </c>
      <c r="E2039">
        <v>7.7830433429035937</v>
      </c>
      <c r="F2039">
        <v>38.280708958729917</v>
      </c>
      <c r="G2039">
        <v>0</v>
      </c>
      <c r="H2039">
        <v>2.734356575136359</v>
      </c>
    </row>
    <row r="2040" spans="1:8" x14ac:dyDescent="0.35">
      <c r="A2040" t="s">
        <v>2100</v>
      </c>
      <c r="B2040">
        <v>0.72896073525895599</v>
      </c>
      <c r="C2040">
        <v>7.9643769348458227</v>
      </c>
      <c r="D2040">
        <v>11.971173414418082</v>
      </c>
      <c r="E2040">
        <v>0</v>
      </c>
      <c r="F2040">
        <v>8.7001611269840708</v>
      </c>
      <c r="G2040">
        <v>4.9236010972245046</v>
      </c>
      <c r="H2040">
        <v>1.3671782875681795</v>
      </c>
    </row>
    <row r="2041" spans="1:8" x14ac:dyDescent="0.35">
      <c r="A2041" t="s">
        <v>2101</v>
      </c>
      <c r="B2041">
        <v>10.205450293625384</v>
      </c>
      <c r="C2041">
        <v>5.5750638543920754</v>
      </c>
      <c r="D2041">
        <v>0</v>
      </c>
      <c r="E2041">
        <v>1.7295651873119098</v>
      </c>
      <c r="F2041">
        <v>41.760773409523544</v>
      </c>
      <c r="G2041">
        <v>6.1545013715306309</v>
      </c>
      <c r="H2041">
        <v>0.68358914378408975</v>
      </c>
    </row>
    <row r="2042" spans="1:8" x14ac:dyDescent="0.35">
      <c r="A2042" t="s">
        <v>2102</v>
      </c>
      <c r="B2042">
        <v>0</v>
      </c>
      <c r="C2042">
        <v>2.3893130804537464</v>
      </c>
      <c r="D2042">
        <v>3.9903911381393602</v>
      </c>
      <c r="E2042">
        <v>0</v>
      </c>
      <c r="F2042">
        <v>3.4800644507936287</v>
      </c>
      <c r="G2042">
        <v>0</v>
      </c>
      <c r="H2042">
        <v>0.68358914378408975</v>
      </c>
    </row>
    <row r="2043" spans="1:8" x14ac:dyDescent="0.35">
      <c r="A2043" t="s">
        <v>2103</v>
      </c>
      <c r="B2043">
        <v>0</v>
      </c>
      <c r="C2043">
        <v>0.79643769348458215</v>
      </c>
      <c r="D2043">
        <v>5.9855867072090412</v>
      </c>
      <c r="E2043">
        <v>2.5943477809678646</v>
      </c>
      <c r="F2043">
        <v>41.760773409523544</v>
      </c>
      <c r="G2043">
        <v>3.0772506857653155</v>
      </c>
      <c r="H2043">
        <v>0</v>
      </c>
    </row>
    <row r="2044" spans="1:8" x14ac:dyDescent="0.35">
      <c r="A2044" t="s">
        <v>2104</v>
      </c>
      <c r="B2044">
        <v>0</v>
      </c>
      <c r="C2044">
        <v>0.79643769348458215</v>
      </c>
      <c r="D2044">
        <v>5.3205215175191478</v>
      </c>
      <c r="E2044">
        <v>6.9182607492476391</v>
      </c>
      <c r="F2044">
        <v>20.880386704761772</v>
      </c>
      <c r="G2044">
        <v>0</v>
      </c>
      <c r="H2044">
        <v>2.050767431352269</v>
      </c>
    </row>
    <row r="2045" spans="1:8" x14ac:dyDescent="0.35">
      <c r="A2045" t="s">
        <v>2105</v>
      </c>
      <c r="B2045">
        <v>7.2896073525895604</v>
      </c>
      <c r="C2045">
        <v>0</v>
      </c>
      <c r="D2045">
        <v>9.9759778453484014</v>
      </c>
      <c r="E2045">
        <v>14.701304092151235</v>
      </c>
      <c r="F2045">
        <v>26.100483380952216</v>
      </c>
      <c r="G2045">
        <v>0.61545013715306307</v>
      </c>
      <c r="H2045">
        <v>2.050767431352269</v>
      </c>
    </row>
    <row r="2046" spans="1:8" x14ac:dyDescent="0.35">
      <c r="A2046" t="s">
        <v>2106</v>
      </c>
      <c r="B2046">
        <v>0.72896073525895599</v>
      </c>
      <c r="C2046">
        <v>6.3715015478766572</v>
      </c>
      <c r="D2046">
        <v>11.971173414418082</v>
      </c>
      <c r="E2046">
        <v>0</v>
      </c>
      <c r="F2046">
        <v>11.310209465079293</v>
      </c>
      <c r="G2046">
        <v>12.309002743061262</v>
      </c>
      <c r="H2046">
        <v>6.835891437840897</v>
      </c>
    </row>
    <row r="2047" spans="1:8" x14ac:dyDescent="0.35">
      <c r="A2047" t="s">
        <v>2107</v>
      </c>
      <c r="B2047">
        <v>5.1027251468126922</v>
      </c>
      <c r="C2047">
        <v>0</v>
      </c>
      <c r="D2047">
        <v>7.9807822762787204</v>
      </c>
      <c r="E2047">
        <v>0</v>
      </c>
      <c r="F2047">
        <v>15.660290028571328</v>
      </c>
      <c r="G2047">
        <v>6.1545013715306309</v>
      </c>
      <c r="H2047">
        <v>0.68358914378408975</v>
      </c>
    </row>
    <row r="2048" spans="1:8" x14ac:dyDescent="0.35">
      <c r="A2048" t="s">
        <v>2108</v>
      </c>
      <c r="B2048">
        <v>0</v>
      </c>
      <c r="C2048">
        <v>0</v>
      </c>
      <c r="D2048">
        <v>3.9903911381393602</v>
      </c>
      <c r="E2048">
        <v>0</v>
      </c>
      <c r="F2048">
        <v>12.1802255777777</v>
      </c>
      <c r="G2048">
        <v>0</v>
      </c>
      <c r="H2048">
        <v>0</v>
      </c>
    </row>
    <row r="2049" spans="1:8" x14ac:dyDescent="0.35">
      <c r="A2049" t="s">
        <v>2109</v>
      </c>
      <c r="B2049">
        <v>1.457921470517912</v>
      </c>
      <c r="C2049">
        <v>0</v>
      </c>
      <c r="D2049">
        <v>0</v>
      </c>
      <c r="E2049">
        <v>11.242173717527413</v>
      </c>
      <c r="F2049">
        <v>27.84051560634903</v>
      </c>
      <c r="G2049">
        <v>0</v>
      </c>
      <c r="H2049">
        <v>1.3671782875681795</v>
      </c>
    </row>
    <row r="2050" spans="1:8" x14ac:dyDescent="0.35">
      <c r="A2050" t="s">
        <v>2110</v>
      </c>
      <c r="B2050">
        <v>2.915842941035824</v>
      </c>
      <c r="C2050">
        <v>0</v>
      </c>
      <c r="D2050">
        <v>5.3205215175191478</v>
      </c>
      <c r="E2050">
        <v>0</v>
      </c>
      <c r="F2050">
        <v>38.280708958729917</v>
      </c>
      <c r="G2050">
        <v>0</v>
      </c>
      <c r="H2050">
        <v>0</v>
      </c>
    </row>
    <row r="2051" spans="1:8" x14ac:dyDescent="0.35">
      <c r="A2051" t="s">
        <v>2111</v>
      </c>
      <c r="B2051">
        <v>2.1868822057768682</v>
      </c>
      <c r="C2051">
        <v>0</v>
      </c>
      <c r="D2051">
        <v>0</v>
      </c>
      <c r="E2051">
        <v>0</v>
      </c>
      <c r="F2051">
        <v>14.790273915872922</v>
      </c>
      <c r="G2051">
        <v>0</v>
      </c>
      <c r="H2051">
        <v>0</v>
      </c>
    </row>
    <row r="2052" spans="1:8" x14ac:dyDescent="0.35">
      <c r="A2052" t="s">
        <v>2112</v>
      </c>
      <c r="B2052">
        <v>4.3737644115537364</v>
      </c>
      <c r="C2052">
        <v>3.1857507739383286</v>
      </c>
      <c r="D2052">
        <v>0</v>
      </c>
      <c r="E2052">
        <v>0</v>
      </c>
      <c r="F2052">
        <v>10.440193352380886</v>
      </c>
      <c r="G2052">
        <v>10.462652331602072</v>
      </c>
      <c r="H2052">
        <v>1.3671782875681795</v>
      </c>
    </row>
    <row r="2053" spans="1:8" x14ac:dyDescent="0.35">
      <c r="A2053" t="s">
        <v>2113</v>
      </c>
      <c r="B2053">
        <v>0.72896073525895599</v>
      </c>
      <c r="C2053">
        <v>3.9821884674229113</v>
      </c>
      <c r="D2053">
        <v>5.3205215175191478</v>
      </c>
      <c r="E2053">
        <v>20.754782247742916</v>
      </c>
      <c r="F2053">
        <v>32.190596169841072</v>
      </c>
      <c r="G2053">
        <v>7.3854016458367573</v>
      </c>
      <c r="H2053">
        <v>0.68358914378408975</v>
      </c>
    </row>
    <row r="2054" spans="1:8" x14ac:dyDescent="0.35">
      <c r="A2054" t="s">
        <v>2114</v>
      </c>
      <c r="B2054">
        <v>0.72896073525895599</v>
      </c>
      <c r="C2054">
        <v>0</v>
      </c>
      <c r="D2054">
        <v>1.330130379379787</v>
      </c>
      <c r="E2054">
        <v>2.5943477809678646</v>
      </c>
      <c r="F2054">
        <v>34.800644507936283</v>
      </c>
      <c r="G2054">
        <v>0</v>
      </c>
      <c r="H2054">
        <v>0</v>
      </c>
    </row>
    <row r="2055" spans="1:8" x14ac:dyDescent="0.35">
      <c r="A2055" t="s">
        <v>2115</v>
      </c>
      <c r="B2055">
        <v>6.5606466173306037</v>
      </c>
      <c r="C2055">
        <v>0</v>
      </c>
      <c r="D2055">
        <v>0.66506518968989348</v>
      </c>
      <c r="E2055">
        <v>1.7295651873119098</v>
      </c>
      <c r="F2055">
        <v>14.790273915872922</v>
      </c>
      <c r="G2055">
        <v>0</v>
      </c>
      <c r="H2055">
        <v>0.68358914378408975</v>
      </c>
    </row>
    <row r="2056" spans="1:8" x14ac:dyDescent="0.35">
      <c r="A2056" t="s">
        <v>2116</v>
      </c>
      <c r="B2056">
        <v>0</v>
      </c>
      <c r="C2056">
        <v>0</v>
      </c>
      <c r="D2056">
        <v>11.306108224728188</v>
      </c>
      <c r="E2056">
        <v>0</v>
      </c>
      <c r="F2056">
        <v>30.450563944444252</v>
      </c>
      <c r="G2056">
        <v>1.8463504114591893</v>
      </c>
      <c r="H2056">
        <v>1.3671782875681795</v>
      </c>
    </row>
    <row r="2057" spans="1:8" x14ac:dyDescent="0.35">
      <c r="A2057" t="s">
        <v>2117</v>
      </c>
      <c r="B2057">
        <v>0</v>
      </c>
      <c r="C2057">
        <v>0</v>
      </c>
      <c r="D2057">
        <v>1.330130379379787</v>
      </c>
      <c r="E2057">
        <v>1.7295651873119098</v>
      </c>
      <c r="F2057">
        <v>10.440193352380886</v>
      </c>
      <c r="G2057">
        <v>3.6927008229183786</v>
      </c>
      <c r="H2057">
        <v>0.68358914378408975</v>
      </c>
    </row>
    <row r="2058" spans="1:8" x14ac:dyDescent="0.35">
      <c r="A2058" t="s">
        <v>2118</v>
      </c>
      <c r="B2058">
        <v>1.457921470517912</v>
      </c>
      <c r="C2058">
        <v>0</v>
      </c>
      <c r="D2058">
        <v>5.9855867072090412</v>
      </c>
      <c r="E2058">
        <v>2.5943477809678646</v>
      </c>
      <c r="F2058">
        <v>21.750402817460181</v>
      </c>
      <c r="G2058">
        <v>11.078102468755135</v>
      </c>
      <c r="H2058">
        <v>0</v>
      </c>
    </row>
    <row r="2059" spans="1:8" x14ac:dyDescent="0.35">
      <c r="A2059" t="s">
        <v>2119</v>
      </c>
      <c r="B2059">
        <v>0.72896073525895599</v>
      </c>
      <c r="C2059">
        <v>3.9821884674229113</v>
      </c>
      <c r="D2059">
        <v>1.9951955690696801</v>
      </c>
      <c r="E2059">
        <v>4.3239129682797746</v>
      </c>
      <c r="F2059">
        <v>21.750402817460181</v>
      </c>
      <c r="G2059">
        <v>2.4618005486122523</v>
      </c>
      <c r="H2059">
        <v>0</v>
      </c>
    </row>
    <row r="2060" spans="1:8" x14ac:dyDescent="0.35">
      <c r="A2060" t="s">
        <v>2120</v>
      </c>
      <c r="B2060">
        <v>2.915842941035824</v>
      </c>
      <c r="C2060">
        <v>0.79643769348458215</v>
      </c>
      <c r="D2060">
        <v>0</v>
      </c>
      <c r="E2060">
        <v>4.3239129682797746</v>
      </c>
      <c r="F2060">
        <v>22.620418930158586</v>
      </c>
      <c r="G2060">
        <v>0</v>
      </c>
      <c r="H2060">
        <v>0</v>
      </c>
    </row>
    <row r="2061" spans="1:8" x14ac:dyDescent="0.35">
      <c r="A2061" t="s">
        <v>2121</v>
      </c>
      <c r="B2061">
        <v>0</v>
      </c>
      <c r="C2061">
        <v>0</v>
      </c>
      <c r="D2061">
        <v>0</v>
      </c>
      <c r="E2061">
        <v>0</v>
      </c>
      <c r="F2061">
        <v>21.750402817460181</v>
      </c>
      <c r="G2061">
        <v>1.2309002743061261</v>
      </c>
      <c r="H2061">
        <v>0</v>
      </c>
    </row>
    <row r="2062" spans="1:8" x14ac:dyDescent="0.35">
      <c r="A2062" t="s">
        <v>2122</v>
      </c>
      <c r="B2062">
        <v>4.3737644115537364</v>
      </c>
      <c r="C2062">
        <v>0</v>
      </c>
      <c r="D2062">
        <v>0</v>
      </c>
      <c r="E2062">
        <v>16.430869279463142</v>
      </c>
      <c r="F2062">
        <v>14.790273915872922</v>
      </c>
      <c r="G2062">
        <v>3.6927008229183786</v>
      </c>
      <c r="H2062">
        <v>0</v>
      </c>
    </row>
    <row r="2063" spans="1:8" x14ac:dyDescent="0.35">
      <c r="A2063" t="s">
        <v>2123</v>
      </c>
      <c r="B2063">
        <v>0</v>
      </c>
      <c r="C2063">
        <v>0</v>
      </c>
      <c r="D2063">
        <v>6.6506518968989337</v>
      </c>
      <c r="E2063">
        <v>0</v>
      </c>
      <c r="F2063">
        <v>16.530306141269737</v>
      </c>
      <c r="G2063">
        <v>1.2309002743061261</v>
      </c>
      <c r="H2063">
        <v>2.734356575136359</v>
      </c>
    </row>
    <row r="2064" spans="1:8" x14ac:dyDescent="0.35">
      <c r="A2064" t="s">
        <v>2124</v>
      </c>
      <c r="B2064">
        <v>0</v>
      </c>
      <c r="C2064">
        <v>0</v>
      </c>
      <c r="D2064">
        <v>0</v>
      </c>
      <c r="E2064">
        <v>12.971738904839322</v>
      </c>
      <c r="F2064">
        <v>15.660290028571328</v>
      </c>
      <c r="G2064">
        <v>5.5390512343775677</v>
      </c>
      <c r="H2064">
        <v>0</v>
      </c>
    </row>
    <row r="2065" spans="1:8" x14ac:dyDescent="0.35">
      <c r="A2065" t="s">
        <v>2125</v>
      </c>
      <c r="B2065">
        <v>5.1027251468126922</v>
      </c>
      <c r="C2065">
        <v>0.79643769348458215</v>
      </c>
      <c r="D2065">
        <v>4.6554563278292536</v>
      </c>
      <c r="E2065">
        <v>3.4591303746238196</v>
      </c>
      <c r="F2065">
        <v>35.670660620634699</v>
      </c>
      <c r="G2065">
        <v>0</v>
      </c>
      <c r="H2065">
        <v>2.734356575136359</v>
      </c>
    </row>
    <row r="2066" spans="1:8" x14ac:dyDescent="0.35">
      <c r="A2066" t="s">
        <v>2126</v>
      </c>
      <c r="B2066">
        <v>0.72896073525895599</v>
      </c>
      <c r="C2066">
        <v>4.7786261609074927</v>
      </c>
      <c r="D2066">
        <v>4.6554563278292536</v>
      </c>
      <c r="E2066">
        <v>0</v>
      </c>
      <c r="F2066">
        <v>12.1802255777777</v>
      </c>
      <c r="G2066">
        <v>6.7699515086836941</v>
      </c>
      <c r="H2066">
        <v>2.050767431352269</v>
      </c>
    </row>
    <row r="2067" spans="1:8" x14ac:dyDescent="0.35">
      <c r="A2067" t="s">
        <v>2127</v>
      </c>
      <c r="B2067">
        <v>0</v>
      </c>
      <c r="C2067">
        <v>0</v>
      </c>
      <c r="D2067">
        <v>0.66506518968989348</v>
      </c>
      <c r="E2067">
        <v>0</v>
      </c>
      <c r="F2067">
        <v>18.27033836666655</v>
      </c>
      <c r="G2067">
        <v>0</v>
      </c>
      <c r="H2067">
        <v>0.68358914378408975</v>
      </c>
    </row>
    <row r="2068" spans="1:8" x14ac:dyDescent="0.35">
      <c r="A2068" t="s">
        <v>2128</v>
      </c>
      <c r="B2068">
        <v>0</v>
      </c>
      <c r="C2068">
        <v>2.3893130804537464</v>
      </c>
      <c r="D2068">
        <v>0</v>
      </c>
      <c r="E2068">
        <v>0</v>
      </c>
      <c r="F2068">
        <v>33.930628395237882</v>
      </c>
      <c r="G2068">
        <v>2.4618005486122523</v>
      </c>
      <c r="H2068">
        <v>1.3671782875681795</v>
      </c>
    </row>
    <row r="2069" spans="1:8" x14ac:dyDescent="0.35">
      <c r="A2069" t="s">
        <v>2129</v>
      </c>
      <c r="B2069">
        <v>0</v>
      </c>
      <c r="C2069">
        <v>0</v>
      </c>
      <c r="D2069">
        <v>0</v>
      </c>
      <c r="E2069">
        <v>5.1886955619357291</v>
      </c>
      <c r="F2069">
        <v>32.190596169841072</v>
      </c>
      <c r="G2069">
        <v>3.0772506857653155</v>
      </c>
      <c r="H2069">
        <v>0</v>
      </c>
    </row>
    <row r="2070" spans="1:8" x14ac:dyDescent="0.35">
      <c r="A2070" t="s">
        <v>2130</v>
      </c>
      <c r="B2070">
        <v>2.1868822057768682</v>
      </c>
      <c r="C2070">
        <v>0</v>
      </c>
      <c r="D2070">
        <v>5.3205215175191478</v>
      </c>
      <c r="E2070">
        <v>0</v>
      </c>
      <c r="F2070">
        <v>21.750402817460181</v>
      </c>
      <c r="G2070">
        <v>4.3081509600714414</v>
      </c>
      <c r="H2070">
        <v>0.68358914378408975</v>
      </c>
    </row>
    <row r="2071" spans="1:8" x14ac:dyDescent="0.35">
      <c r="A2071" t="s">
        <v>2131</v>
      </c>
      <c r="B2071">
        <v>0.72896073525895599</v>
      </c>
      <c r="C2071">
        <v>0</v>
      </c>
      <c r="D2071">
        <v>1.330130379379787</v>
      </c>
      <c r="E2071">
        <v>3.4591303746238196</v>
      </c>
      <c r="F2071">
        <v>6.9601289015872574</v>
      </c>
      <c r="G2071">
        <v>0</v>
      </c>
      <c r="H2071">
        <v>0</v>
      </c>
    </row>
    <row r="2072" spans="1:8" x14ac:dyDescent="0.35">
      <c r="A2072" t="s">
        <v>2132</v>
      </c>
      <c r="B2072">
        <v>0</v>
      </c>
      <c r="C2072">
        <v>0</v>
      </c>
      <c r="D2072">
        <v>0</v>
      </c>
      <c r="E2072">
        <v>0</v>
      </c>
      <c r="F2072">
        <v>2.6100483380952215</v>
      </c>
      <c r="G2072">
        <v>0</v>
      </c>
      <c r="H2072">
        <v>0</v>
      </c>
    </row>
    <row r="2073" spans="1:8" x14ac:dyDescent="0.35">
      <c r="A2073" t="s">
        <v>2133</v>
      </c>
      <c r="B2073">
        <v>0.72896073525895599</v>
      </c>
      <c r="C2073">
        <v>0</v>
      </c>
      <c r="D2073">
        <v>4.6554563278292536</v>
      </c>
      <c r="E2073">
        <v>6.9182607492476391</v>
      </c>
      <c r="F2073">
        <v>7.8301450142856641</v>
      </c>
      <c r="G2073">
        <v>0</v>
      </c>
      <c r="H2073">
        <v>0</v>
      </c>
    </row>
    <row r="2074" spans="1:8" x14ac:dyDescent="0.35">
      <c r="A2074" t="s">
        <v>2134</v>
      </c>
      <c r="B2074">
        <v>2.1868822057768682</v>
      </c>
      <c r="C2074">
        <v>0</v>
      </c>
      <c r="D2074">
        <v>1.330130379379787</v>
      </c>
      <c r="E2074">
        <v>0</v>
      </c>
      <c r="F2074">
        <v>23.490435042856994</v>
      </c>
      <c r="G2074">
        <v>0</v>
      </c>
      <c r="H2074">
        <v>0</v>
      </c>
    </row>
    <row r="2075" spans="1:8" x14ac:dyDescent="0.35">
      <c r="A2075" t="s">
        <v>2135</v>
      </c>
      <c r="B2075">
        <v>2.1868822057768682</v>
      </c>
      <c r="C2075">
        <v>0</v>
      </c>
      <c r="D2075">
        <v>2.6602607587595739</v>
      </c>
      <c r="E2075">
        <v>6.0534781555916837</v>
      </c>
      <c r="F2075">
        <v>7.8301450142856641</v>
      </c>
      <c r="G2075">
        <v>0</v>
      </c>
      <c r="H2075">
        <v>0</v>
      </c>
    </row>
    <row r="2076" spans="1:8" x14ac:dyDescent="0.35">
      <c r="A2076" t="s">
        <v>2136</v>
      </c>
      <c r="B2076">
        <v>0</v>
      </c>
      <c r="C2076">
        <v>0</v>
      </c>
      <c r="D2076">
        <v>1.330130379379787</v>
      </c>
      <c r="E2076">
        <v>0</v>
      </c>
      <c r="F2076">
        <v>25.230467268253808</v>
      </c>
      <c r="G2076">
        <v>2.4618005486122523</v>
      </c>
      <c r="H2076">
        <v>0</v>
      </c>
    </row>
    <row r="2077" spans="1:8" x14ac:dyDescent="0.35">
      <c r="A2077" t="s">
        <v>2137</v>
      </c>
      <c r="B2077">
        <v>0</v>
      </c>
      <c r="C2077">
        <v>0</v>
      </c>
      <c r="D2077">
        <v>2.6602607587595739</v>
      </c>
      <c r="E2077">
        <v>8.6478259365595491</v>
      </c>
      <c r="F2077">
        <v>15.660290028571328</v>
      </c>
      <c r="G2077">
        <v>0</v>
      </c>
      <c r="H2077">
        <v>0.68358914378408975</v>
      </c>
    </row>
    <row r="2078" spans="1:8" x14ac:dyDescent="0.35">
      <c r="A2078" t="s">
        <v>2138</v>
      </c>
      <c r="B2078">
        <v>0.72896073525895599</v>
      </c>
      <c r="C2078">
        <v>0.79643769348458215</v>
      </c>
      <c r="D2078">
        <v>3.3253259484494668</v>
      </c>
      <c r="E2078">
        <v>6.9182607492476391</v>
      </c>
      <c r="F2078">
        <v>20.880386704761772</v>
      </c>
      <c r="G2078">
        <v>6.7699515086836941</v>
      </c>
      <c r="H2078">
        <v>0.68358914378408975</v>
      </c>
    </row>
    <row r="2079" spans="1:8" x14ac:dyDescent="0.35">
      <c r="A2079" t="s">
        <v>2139</v>
      </c>
      <c r="B2079">
        <v>0.72896073525895599</v>
      </c>
      <c r="C2079">
        <v>0.79643769348458215</v>
      </c>
      <c r="D2079">
        <v>9.3109126556585071</v>
      </c>
      <c r="E2079">
        <v>6.0534781555916837</v>
      </c>
      <c r="F2079">
        <v>18.27033836666655</v>
      </c>
      <c r="G2079">
        <v>4.3081509600714414</v>
      </c>
      <c r="H2079">
        <v>0</v>
      </c>
    </row>
    <row r="2080" spans="1:8" x14ac:dyDescent="0.35">
      <c r="A2080" t="s">
        <v>2140</v>
      </c>
      <c r="B2080">
        <v>0</v>
      </c>
      <c r="C2080">
        <v>0</v>
      </c>
      <c r="D2080">
        <v>0</v>
      </c>
      <c r="E2080">
        <v>0</v>
      </c>
      <c r="F2080">
        <v>25.230467268253808</v>
      </c>
      <c r="G2080">
        <v>0</v>
      </c>
      <c r="H2080">
        <v>0.68358914378408975</v>
      </c>
    </row>
    <row r="2081" spans="1:8" x14ac:dyDescent="0.35">
      <c r="A2081" t="s">
        <v>2141</v>
      </c>
      <c r="B2081">
        <v>0</v>
      </c>
      <c r="C2081">
        <v>0</v>
      </c>
      <c r="D2081">
        <v>6.6506518968989337</v>
      </c>
      <c r="E2081">
        <v>0</v>
      </c>
      <c r="F2081">
        <v>26.970499493650621</v>
      </c>
      <c r="G2081">
        <v>0</v>
      </c>
      <c r="H2081">
        <v>0.68358914378408975</v>
      </c>
    </row>
    <row r="2082" spans="1:8" x14ac:dyDescent="0.35">
      <c r="A2082" t="s">
        <v>2142</v>
      </c>
      <c r="B2082">
        <v>0</v>
      </c>
      <c r="C2082">
        <v>5.5750638543920754</v>
      </c>
      <c r="D2082">
        <v>1.9951955690696801</v>
      </c>
      <c r="E2082">
        <v>0</v>
      </c>
      <c r="F2082">
        <v>34.800644507936283</v>
      </c>
      <c r="G2082">
        <v>1.2309002743061261</v>
      </c>
      <c r="H2082">
        <v>1.3671782875681795</v>
      </c>
    </row>
    <row r="2083" spans="1:8" x14ac:dyDescent="0.35">
      <c r="A2083" t="s">
        <v>2143</v>
      </c>
      <c r="B2083">
        <v>4.3737644115537364</v>
      </c>
      <c r="C2083">
        <v>0.79643769348458215</v>
      </c>
      <c r="D2083">
        <v>5.3205215175191478</v>
      </c>
      <c r="E2083">
        <v>5.1886955619357291</v>
      </c>
      <c r="F2083">
        <v>32.190596169841072</v>
      </c>
      <c r="G2083">
        <v>0</v>
      </c>
      <c r="H2083">
        <v>4.101534862704538</v>
      </c>
    </row>
    <row r="2084" spans="1:8" x14ac:dyDescent="0.35">
      <c r="A2084" t="s">
        <v>2144</v>
      </c>
      <c r="B2084">
        <v>0</v>
      </c>
      <c r="C2084">
        <v>0</v>
      </c>
      <c r="D2084">
        <v>8.6458474659686146</v>
      </c>
      <c r="E2084">
        <v>0</v>
      </c>
      <c r="F2084">
        <v>23.490435042856994</v>
      </c>
      <c r="G2084">
        <v>0.61545013715306307</v>
      </c>
      <c r="H2084">
        <v>0</v>
      </c>
    </row>
    <row r="2085" spans="1:8" x14ac:dyDescent="0.35">
      <c r="A2085" t="s">
        <v>2145</v>
      </c>
      <c r="B2085">
        <v>0</v>
      </c>
      <c r="C2085">
        <v>0.79643769348458215</v>
      </c>
      <c r="D2085">
        <v>0</v>
      </c>
      <c r="E2085">
        <v>0</v>
      </c>
      <c r="F2085">
        <v>10.440193352380886</v>
      </c>
      <c r="G2085">
        <v>1.8463504114591893</v>
      </c>
      <c r="H2085">
        <v>0.68358914378408975</v>
      </c>
    </row>
    <row r="2086" spans="1:8" x14ac:dyDescent="0.35">
      <c r="A2086" t="s">
        <v>2146</v>
      </c>
      <c r="B2086">
        <v>0.72896073525895599</v>
      </c>
      <c r="C2086">
        <v>0</v>
      </c>
      <c r="D2086">
        <v>6.6506518968989337</v>
      </c>
      <c r="E2086">
        <v>0</v>
      </c>
      <c r="F2086">
        <v>23.490435042856994</v>
      </c>
      <c r="G2086">
        <v>1.8463504114591893</v>
      </c>
      <c r="H2086">
        <v>0</v>
      </c>
    </row>
    <row r="2087" spans="1:8" x14ac:dyDescent="0.35">
      <c r="A2087" t="s">
        <v>2147</v>
      </c>
      <c r="B2087">
        <v>2.915842941035824</v>
      </c>
      <c r="C2087">
        <v>0</v>
      </c>
      <c r="D2087">
        <v>3.9903911381393602</v>
      </c>
      <c r="E2087">
        <v>0.86478259365595489</v>
      </c>
      <c r="F2087">
        <v>21.750402817460181</v>
      </c>
      <c r="G2087">
        <v>4.9236010972245046</v>
      </c>
      <c r="H2087">
        <v>4.785124006488628</v>
      </c>
    </row>
    <row r="2088" spans="1:8" x14ac:dyDescent="0.35">
      <c r="A2088" t="s">
        <v>2148</v>
      </c>
      <c r="B2088">
        <v>2.1868822057768682</v>
      </c>
      <c r="C2088">
        <v>0.79643769348458215</v>
      </c>
      <c r="D2088">
        <v>1.330130379379787</v>
      </c>
      <c r="E2088">
        <v>0</v>
      </c>
      <c r="F2088">
        <v>26.100483380952216</v>
      </c>
      <c r="G2088">
        <v>4.9236010972245046</v>
      </c>
      <c r="H2088">
        <v>2.050767431352269</v>
      </c>
    </row>
    <row r="2089" spans="1:8" x14ac:dyDescent="0.35">
      <c r="A2089" t="s">
        <v>2149</v>
      </c>
      <c r="B2089">
        <v>0</v>
      </c>
      <c r="C2089">
        <v>0.79643769348458215</v>
      </c>
      <c r="D2089">
        <v>7.9807822762787204</v>
      </c>
      <c r="E2089">
        <v>0.86478259365595489</v>
      </c>
      <c r="F2089">
        <v>24.360451155555399</v>
      </c>
      <c r="G2089">
        <v>3.0772506857653155</v>
      </c>
      <c r="H2089">
        <v>0.68358914378408975</v>
      </c>
    </row>
    <row r="2090" spans="1:8" x14ac:dyDescent="0.35">
      <c r="A2090" t="s">
        <v>2150</v>
      </c>
      <c r="B2090">
        <v>0</v>
      </c>
      <c r="C2090">
        <v>0</v>
      </c>
      <c r="D2090">
        <v>3.3253259484494668</v>
      </c>
      <c r="E2090">
        <v>5.1886955619357291</v>
      </c>
      <c r="F2090">
        <v>24.360451155555399</v>
      </c>
      <c r="G2090">
        <v>4.3081509600714414</v>
      </c>
      <c r="H2090">
        <v>0</v>
      </c>
    </row>
    <row r="2091" spans="1:8" x14ac:dyDescent="0.35">
      <c r="A2091" t="s">
        <v>2151</v>
      </c>
      <c r="B2091">
        <v>0</v>
      </c>
      <c r="C2091">
        <v>2.3893130804537464</v>
      </c>
      <c r="D2091">
        <v>10.641043035038296</v>
      </c>
      <c r="E2091">
        <v>10.377391123871458</v>
      </c>
      <c r="F2091">
        <v>19.140354479364959</v>
      </c>
      <c r="G2091">
        <v>0</v>
      </c>
      <c r="H2091">
        <v>4.101534862704538</v>
      </c>
    </row>
    <row r="2092" spans="1:8" x14ac:dyDescent="0.35">
      <c r="A2092" t="s">
        <v>2152</v>
      </c>
      <c r="B2092">
        <v>0</v>
      </c>
      <c r="C2092">
        <v>0</v>
      </c>
      <c r="D2092">
        <v>5.3205215175191478</v>
      </c>
      <c r="E2092">
        <v>12.106956311183367</v>
      </c>
      <c r="F2092">
        <v>26.970499493650621</v>
      </c>
      <c r="G2092">
        <v>11.693552605908199</v>
      </c>
      <c r="H2092">
        <v>0</v>
      </c>
    </row>
    <row r="2093" spans="1:8" x14ac:dyDescent="0.35">
      <c r="A2093" t="s">
        <v>2153</v>
      </c>
      <c r="B2093">
        <v>3.6448036762947802</v>
      </c>
      <c r="C2093">
        <v>0.79643769348458215</v>
      </c>
      <c r="D2093">
        <v>2.6602607587595739</v>
      </c>
      <c r="E2093">
        <v>1.7295651873119098</v>
      </c>
      <c r="F2093">
        <v>25.230467268253808</v>
      </c>
      <c r="G2093">
        <v>6.7699515086836941</v>
      </c>
      <c r="H2093">
        <v>0.68358914378408975</v>
      </c>
    </row>
    <row r="2094" spans="1:8" x14ac:dyDescent="0.35">
      <c r="A2094" t="s">
        <v>2154</v>
      </c>
      <c r="B2094">
        <v>5.831685882071648</v>
      </c>
      <c r="C2094">
        <v>0</v>
      </c>
      <c r="D2094">
        <v>0.66506518968989348</v>
      </c>
      <c r="E2094">
        <v>3.4591303746238196</v>
      </c>
      <c r="F2094">
        <v>54.811015099999658</v>
      </c>
      <c r="G2094">
        <v>6.1545013715306309</v>
      </c>
      <c r="H2094">
        <v>0</v>
      </c>
    </row>
    <row r="2095" spans="1:8" x14ac:dyDescent="0.35">
      <c r="A2095" t="s">
        <v>2155</v>
      </c>
      <c r="B2095">
        <v>1.457921470517912</v>
      </c>
      <c r="C2095">
        <v>0</v>
      </c>
      <c r="D2095">
        <v>20.617020880386697</v>
      </c>
      <c r="E2095">
        <v>3.4591303746238196</v>
      </c>
      <c r="F2095">
        <v>41.760773409523544</v>
      </c>
      <c r="G2095">
        <v>0.61545013715306307</v>
      </c>
      <c r="H2095">
        <v>5.468713150272718</v>
      </c>
    </row>
    <row r="2096" spans="1:8" x14ac:dyDescent="0.35">
      <c r="A2096" t="s">
        <v>2156</v>
      </c>
      <c r="B2096">
        <v>0.72896073525895599</v>
      </c>
      <c r="C2096">
        <v>2.3893130804537464</v>
      </c>
      <c r="D2096">
        <v>2.6602607587595739</v>
      </c>
      <c r="E2096">
        <v>3.4591303746238196</v>
      </c>
      <c r="F2096">
        <v>20.010370592063364</v>
      </c>
      <c r="G2096">
        <v>0</v>
      </c>
      <c r="H2096">
        <v>2.734356575136359</v>
      </c>
    </row>
    <row r="2097" spans="1:8" x14ac:dyDescent="0.35">
      <c r="A2097" t="s">
        <v>2157</v>
      </c>
      <c r="B2097">
        <v>0</v>
      </c>
      <c r="C2097">
        <v>1.5928753869691643</v>
      </c>
      <c r="D2097">
        <v>0</v>
      </c>
      <c r="E2097">
        <v>1.7295651873119098</v>
      </c>
      <c r="F2097">
        <v>20.880386704761772</v>
      </c>
      <c r="G2097">
        <v>0</v>
      </c>
      <c r="H2097">
        <v>0</v>
      </c>
    </row>
    <row r="2098" spans="1:8" x14ac:dyDescent="0.35">
      <c r="A2098" t="s">
        <v>2158</v>
      </c>
      <c r="B2098">
        <v>0</v>
      </c>
      <c r="C2098">
        <v>0</v>
      </c>
      <c r="D2098">
        <v>7.315717086588827</v>
      </c>
      <c r="E2098">
        <v>0</v>
      </c>
      <c r="F2098">
        <v>26.970499493650621</v>
      </c>
      <c r="G2098">
        <v>0.61545013715306307</v>
      </c>
      <c r="H2098">
        <v>1.3671782875681795</v>
      </c>
    </row>
  </sheetData>
  <mergeCells count="1">
    <mergeCell ref="A1:I1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1AECA-A7D5-4EA9-87B4-6561BE44CDB0}">
  <dimension ref="A1:C2877"/>
  <sheetViews>
    <sheetView workbookViewId="0">
      <selection sqref="A1:C1"/>
    </sheetView>
  </sheetViews>
  <sheetFormatPr defaultRowHeight="14.5" x14ac:dyDescent="0.35"/>
  <cols>
    <col min="1" max="1" width="14.6328125" bestFit="1" customWidth="1"/>
    <col min="2" max="2" width="17.453125" customWidth="1"/>
    <col min="3" max="3" width="27.81640625" customWidth="1"/>
  </cols>
  <sheetData>
    <row r="1" spans="1:3" ht="105" customHeight="1" x14ac:dyDescent="0.35">
      <c r="A1" s="87" t="s">
        <v>9090</v>
      </c>
      <c r="B1" s="87"/>
      <c r="C1" s="87"/>
    </row>
    <row r="2" spans="1:3" x14ac:dyDescent="0.35">
      <c r="A2" s="26" t="s">
        <v>8184</v>
      </c>
      <c r="B2" s="26" t="s">
        <v>8185</v>
      </c>
      <c r="C2" s="26" t="s">
        <v>8186</v>
      </c>
    </row>
    <row r="3" spans="1:3" x14ac:dyDescent="0.35">
      <c r="A3" s="26" t="s">
        <v>2159</v>
      </c>
      <c r="B3" s="26" t="s">
        <v>2159</v>
      </c>
      <c r="C3" s="26" t="s">
        <v>2159</v>
      </c>
    </row>
    <row r="4" spans="1:3" x14ac:dyDescent="0.35">
      <c r="A4" t="s">
        <v>2160</v>
      </c>
      <c r="B4" t="s">
        <v>2921</v>
      </c>
      <c r="C4" t="s">
        <v>5792</v>
      </c>
    </row>
    <row r="5" spans="1:3" x14ac:dyDescent="0.35">
      <c r="A5" t="s">
        <v>2161</v>
      </c>
      <c r="B5" t="s">
        <v>2922</v>
      </c>
      <c r="C5" t="s">
        <v>5793</v>
      </c>
    </row>
    <row r="6" spans="1:3" x14ac:dyDescent="0.35">
      <c r="A6" t="s">
        <v>2162</v>
      </c>
      <c r="B6" t="s">
        <v>2923</v>
      </c>
      <c r="C6" t="s">
        <v>5794</v>
      </c>
    </row>
    <row r="7" spans="1:3" x14ac:dyDescent="0.35">
      <c r="A7" t="s">
        <v>2163</v>
      </c>
      <c r="B7" t="s">
        <v>2924</v>
      </c>
      <c r="C7" t="s">
        <v>5795</v>
      </c>
    </row>
    <row r="8" spans="1:3" x14ac:dyDescent="0.35">
      <c r="A8" t="s">
        <v>2164</v>
      </c>
      <c r="B8" t="s">
        <v>2925</v>
      </c>
      <c r="C8" t="s">
        <v>5796</v>
      </c>
    </row>
    <row r="9" spans="1:3" x14ac:dyDescent="0.35">
      <c r="A9" t="s">
        <v>2165</v>
      </c>
      <c r="B9" t="s">
        <v>2926</v>
      </c>
      <c r="C9" t="s">
        <v>5797</v>
      </c>
    </row>
    <row r="10" spans="1:3" x14ac:dyDescent="0.35">
      <c r="A10" t="s">
        <v>2166</v>
      </c>
      <c r="B10" t="s">
        <v>2927</v>
      </c>
      <c r="C10" t="s">
        <v>5798</v>
      </c>
    </row>
    <row r="11" spans="1:3" x14ac:dyDescent="0.35">
      <c r="A11" t="s">
        <v>2167</v>
      </c>
      <c r="B11" t="s">
        <v>2928</v>
      </c>
      <c r="C11" t="s">
        <v>5799</v>
      </c>
    </row>
    <row r="12" spans="1:3" x14ac:dyDescent="0.35">
      <c r="A12" t="s">
        <v>2168</v>
      </c>
      <c r="B12" t="s">
        <v>2929</v>
      </c>
      <c r="C12" t="s">
        <v>5800</v>
      </c>
    </row>
    <row r="13" spans="1:3" x14ac:dyDescent="0.35">
      <c r="A13" t="s">
        <v>2169</v>
      </c>
      <c r="B13" t="s">
        <v>2930</v>
      </c>
      <c r="C13" t="s">
        <v>5801</v>
      </c>
    </row>
    <row r="14" spans="1:3" x14ac:dyDescent="0.35">
      <c r="A14" t="s">
        <v>2170</v>
      </c>
      <c r="B14" t="s">
        <v>2931</v>
      </c>
      <c r="C14" t="s">
        <v>5802</v>
      </c>
    </row>
    <row r="15" spans="1:3" x14ac:dyDescent="0.35">
      <c r="A15" t="s">
        <v>2171</v>
      </c>
      <c r="B15" t="s">
        <v>2932</v>
      </c>
      <c r="C15" t="s">
        <v>5803</v>
      </c>
    </row>
    <row r="16" spans="1:3" x14ac:dyDescent="0.35">
      <c r="A16" t="s">
        <v>2172</v>
      </c>
      <c r="B16" t="s">
        <v>2933</v>
      </c>
      <c r="C16" t="s">
        <v>5804</v>
      </c>
    </row>
    <row r="17" spans="1:3" x14ac:dyDescent="0.35">
      <c r="A17" t="s">
        <v>2173</v>
      </c>
      <c r="B17" t="s">
        <v>2934</v>
      </c>
      <c r="C17" t="s">
        <v>5805</v>
      </c>
    </row>
    <row r="18" spans="1:3" x14ac:dyDescent="0.35">
      <c r="A18" t="s">
        <v>2174</v>
      </c>
      <c r="B18" t="s">
        <v>2935</v>
      </c>
      <c r="C18" t="s">
        <v>5806</v>
      </c>
    </row>
    <row r="19" spans="1:3" x14ac:dyDescent="0.35">
      <c r="A19" t="s">
        <v>2175</v>
      </c>
      <c r="B19" t="s">
        <v>2936</v>
      </c>
      <c r="C19" t="s">
        <v>5807</v>
      </c>
    </row>
    <row r="20" spans="1:3" x14ac:dyDescent="0.35">
      <c r="A20" t="s">
        <v>2176</v>
      </c>
      <c r="B20" t="s">
        <v>2937</v>
      </c>
      <c r="C20" t="s">
        <v>5808</v>
      </c>
    </row>
    <row r="21" spans="1:3" x14ac:dyDescent="0.35">
      <c r="A21" t="s">
        <v>2177</v>
      </c>
      <c r="B21" t="s">
        <v>2938</v>
      </c>
      <c r="C21" t="s">
        <v>5809</v>
      </c>
    </row>
    <row r="22" spans="1:3" x14ac:dyDescent="0.35">
      <c r="A22" t="s">
        <v>2178</v>
      </c>
      <c r="B22" t="s">
        <v>2939</v>
      </c>
      <c r="C22" t="s">
        <v>5810</v>
      </c>
    </row>
    <row r="23" spans="1:3" x14ac:dyDescent="0.35">
      <c r="A23" t="s">
        <v>2179</v>
      </c>
      <c r="B23" t="s">
        <v>2940</v>
      </c>
      <c r="C23" t="s">
        <v>5811</v>
      </c>
    </row>
    <row r="24" spans="1:3" x14ac:dyDescent="0.35">
      <c r="A24" t="s">
        <v>2180</v>
      </c>
      <c r="B24" t="s">
        <v>2941</v>
      </c>
      <c r="C24" t="s">
        <v>5812</v>
      </c>
    </row>
    <row r="25" spans="1:3" x14ac:dyDescent="0.35">
      <c r="A25" t="s">
        <v>2181</v>
      </c>
      <c r="B25" t="s">
        <v>2942</v>
      </c>
      <c r="C25" t="s">
        <v>5813</v>
      </c>
    </row>
    <row r="26" spans="1:3" x14ac:dyDescent="0.35">
      <c r="A26" t="s">
        <v>2182</v>
      </c>
      <c r="B26" t="s">
        <v>2943</v>
      </c>
      <c r="C26" t="s">
        <v>5814</v>
      </c>
    </row>
    <row r="27" spans="1:3" x14ac:dyDescent="0.35">
      <c r="A27" t="s">
        <v>2183</v>
      </c>
      <c r="B27" t="s">
        <v>2944</v>
      </c>
      <c r="C27" t="s">
        <v>5815</v>
      </c>
    </row>
    <row r="28" spans="1:3" x14ac:dyDescent="0.35">
      <c r="A28" t="s">
        <v>2184</v>
      </c>
      <c r="B28" t="s">
        <v>2945</v>
      </c>
      <c r="C28" t="s">
        <v>5816</v>
      </c>
    </row>
    <row r="29" spans="1:3" x14ac:dyDescent="0.35">
      <c r="A29" t="s">
        <v>2185</v>
      </c>
      <c r="B29" t="s">
        <v>2946</v>
      </c>
      <c r="C29" t="s">
        <v>5817</v>
      </c>
    </row>
    <row r="30" spans="1:3" x14ac:dyDescent="0.35">
      <c r="A30" t="s">
        <v>2186</v>
      </c>
      <c r="B30" t="s">
        <v>2947</v>
      </c>
      <c r="C30" t="s">
        <v>5818</v>
      </c>
    </row>
    <row r="31" spans="1:3" x14ac:dyDescent="0.35">
      <c r="A31" t="s">
        <v>2187</v>
      </c>
      <c r="B31" t="s">
        <v>2948</v>
      </c>
      <c r="C31" t="s">
        <v>5819</v>
      </c>
    </row>
    <row r="32" spans="1:3" x14ac:dyDescent="0.35">
      <c r="A32" t="s">
        <v>2188</v>
      </c>
      <c r="B32" t="s">
        <v>2949</v>
      </c>
      <c r="C32" t="s">
        <v>5820</v>
      </c>
    </row>
    <row r="33" spans="1:3" x14ac:dyDescent="0.35">
      <c r="A33" t="s">
        <v>2189</v>
      </c>
      <c r="B33" t="s">
        <v>2950</v>
      </c>
      <c r="C33" t="s">
        <v>5821</v>
      </c>
    </row>
    <row r="34" spans="1:3" x14ac:dyDescent="0.35">
      <c r="A34" t="s">
        <v>2190</v>
      </c>
      <c r="B34" t="s">
        <v>2951</v>
      </c>
      <c r="C34" t="s">
        <v>5822</v>
      </c>
    </row>
    <row r="35" spans="1:3" x14ac:dyDescent="0.35">
      <c r="A35" t="s">
        <v>2191</v>
      </c>
      <c r="B35" t="s">
        <v>2952</v>
      </c>
      <c r="C35" t="s">
        <v>5823</v>
      </c>
    </row>
    <row r="36" spans="1:3" x14ac:dyDescent="0.35">
      <c r="A36" t="s">
        <v>2192</v>
      </c>
      <c r="B36" t="s">
        <v>2953</v>
      </c>
      <c r="C36" t="s">
        <v>5824</v>
      </c>
    </row>
    <row r="37" spans="1:3" x14ac:dyDescent="0.35">
      <c r="A37" t="s">
        <v>2193</v>
      </c>
      <c r="B37" t="s">
        <v>2954</v>
      </c>
      <c r="C37" t="s">
        <v>5825</v>
      </c>
    </row>
    <row r="38" spans="1:3" x14ac:dyDescent="0.35">
      <c r="A38" t="s">
        <v>2194</v>
      </c>
      <c r="B38" t="s">
        <v>2955</v>
      </c>
      <c r="C38" t="s">
        <v>5826</v>
      </c>
    </row>
    <row r="39" spans="1:3" x14ac:dyDescent="0.35">
      <c r="A39" t="s">
        <v>2195</v>
      </c>
      <c r="B39" t="s">
        <v>2956</v>
      </c>
      <c r="C39" t="s">
        <v>5827</v>
      </c>
    </row>
    <row r="40" spans="1:3" x14ac:dyDescent="0.35">
      <c r="A40" t="s">
        <v>2196</v>
      </c>
      <c r="B40" t="s">
        <v>2957</v>
      </c>
      <c r="C40" t="s">
        <v>5828</v>
      </c>
    </row>
    <row r="41" spans="1:3" x14ac:dyDescent="0.35">
      <c r="A41" t="s">
        <v>2197</v>
      </c>
      <c r="B41" t="s">
        <v>2958</v>
      </c>
      <c r="C41" t="s">
        <v>5829</v>
      </c>
    </row>
    <row r="42" spans="1:3" x14ac:dyDescent="0.35">
      <c r="A42" t="s">
        <v>2198</v>
      </c>
      <c r="B42" t="s">
        <v>2959</v>
      </c>
      <c r="C42" t="s">
        <v>5830</v>
      </c>
    </row>
    <row r="43" spans="1:3" x14ac:dyDescent="0.35">
      <c r="A43" t="s">
        <v>2199</v>
      </c>
      <c r="B43" t="s">
        <v>2960</v>
      </c>
      <c r="C43" t="s">
        <v>5831</v>
      </c>
    </row>
    <row r="44" spans="1:3" x14ac:dyDescent="0.35">
      <c r="A44" t="s">
        <v>2200</v>
      </c>
      <c r="B44" t="s">
        <v>2961</v>
      </c>
      <c r="C44" t="s">
        <v>5832</v>
      </c>
    </row>
    <row r="45" spans="1:3" x14ac:dyDescent="0.35">
      <c r="A45" t="s">
        <v>2201</v>
      </c>
      <c r="B45" t="s">
        <v>2962</v>
      </c>
      <c r="C45" t="s">
        <v>2950</v>
      </c>
    </row>
    <row r="46" spans="1:3" x14ac:dyDescent="0.35">
      <c r="A46" t="s">
        <v>2202</v>
      </c>
      <c r="B46" t="s">
        <v>2963</v>
      </c>
      <c r="C46" t="s">
        <v>5833</v>
      </c>
    </row>
    <row r="47" spans="1:3" x14ac:dyDescent="0.35">
      <c r="A47" t="s">
        <v>2203</v>
      </c>
      <c r="B47" t="s">
        <v>2964</v>
      </c>
      <c r="C47" t="s">
        <v>5834</v>
      </c>
    </row>
    <row r="48" spans="1:3" x14ac:dyDescent="0.35">
      <c r="A48" t="s">
        <v>2204</v>
      </c>
      <c r="B48" t="s">
        <v>2965</v>
      </c>
      <c r="C48" t="s">
        <v>5835</v>
      </c>
    </row>
    <row r="49" spans="1:3" x14ac:dyDescent="0.35">
      <c r="A49" t="s">
        <v>2205</v>
      </c>
      <c r="B49" t="s">
        <v>2966</v>
      </c>
      <c r="C49" t="s">
        <v>5836</v>
      </c>
    </row>
    <row r="50" spans="1:3" x14ac:dyDescent="0.35">
      <c r="A50" t="s">
        <v>2206</v>
      </c>
      <c r="B50" t="s">
        <v>2967</v>
      </c>
      <c r="C50" t="s">
        <v>5837</v>
      </c>
    </row>
    <row r="51" spans="1:3" x14ac:dyDescent="0.35">
      <c r="A51" t="s">
        <v>2207</v>
      </c>
      <c r="B51" t="s">
        <v>2968</v>
      </c>
      <c r="C51" t="s">
        <v>5838</v>
      </c>
    </row>
    <row r="52" spans="1:3" x14ac:dyDescent="0.35">
      <c r="A52" t="s">
        <v>2208</v>
      </c>
      <c r="B52" t="s">
        <v>2969</v>
      </c>
      <c r="C52" t="s">
        <v>5839</v>
      </c>
    </row>
    <row r="53" spans="1:3" x14ac:dyDescent="0.35">
      <c r="A53" t="s">
        <v>2209</v>
      </c>
      <c r="B53" t="s">
        <v>2970</v>
      </c>
      <c r="C53" t="s">
        <v>5840</v>
      </c>
    </row>
    <row r="54" spans="1:3" x14ac:dyDescent="0.35">
      <c r="A54" t="s">
        <v>2210</v>
      </c>
      <c r="B54" t="s">
        <v>2971</v>
      </c>
      <c r="C54" t="s">
        <v>5841</v>
      </c>
    </row>
    <row r="55" spans="1:3" x14ac:dyDescent="0.35">
      <c r="A55" t="s">
        <v>2211</v>
      </c>
      <c r="B55" t="s">
        <v>2972</v>
      </c>
      <c r="C55" t="s">
        <v>5842</v>
      </c>
    </row>
    <row r="56" spans="1:3" x14ac:dyDescent="0.35">
      <c r="A56" t="s">
        <v>2212</v>
      </c>
      <c r="B56" t="s">
        <v>2973</v>
      </c>
      <c r="C56" t="s">
        <v>5843</v>
      </c>
    </row>
    <row r="57" spans="1:3" x14ac:dyDescent="0.35">
      <c r="A57" t="s">
        <v>2213</v>
      </c>
      <c r="B57" t="s">
        <v>2974</v>
      </c>
      <c r="C57" t="s">
        <v>5844</v>
      </c>
    </row>
    <row r="58" spans="1:3" x14ac:dyDescent="0.35">
      <c r="A58" t="s">
        <v>2214</v>
      </c>
      <c r="B58" t="s">
        <v>2975</v>
      </c>
      <c r="C58" t="s">
        <v>5845</v>
      </c>
    </row>
    <row r="59" spans="1:3" x14ac:dyDescent="0.35">
      <c r="A59" t="s">
        <v>2215</v>
      </c>
      <c r="B59" t="s">
        <v>2976</v>
      </c>
      <c r="C59" t="s">
        <v>5846</v>
      </c>
    </row>
    <row r="60" spans="1:3" x14ac:dyDescent="0.35">
      <c r="A60" t="s">
        <v>2216</v>
      </c>
      <c r="B60" t="s">
        <v>2977</v>
      </c>
      <c r="C60" t="s">
        <v>5847</v>
      </c>
    </row>
    <row r="61" spans="1:3" x14ac:dyDescent="0.35">
      <c r="A61" t="s">
        <v>2217</v>
      </c>
      <c r="B61" t="s">
        <v>2978</v>
      </c>
      <c r="C61" t="s">
        <v>5848</v>
      </c>
    </row>
    <row r="62" spans="1:3" x14ac:dyDescent="0.35">
      <c r="A62" t="s">
        <v>2218</v>
      </c>
      <c r="B62" t="s">
        <v>2979</v>
      </c>
      <c r="C62" t="s">
        <v>5849</v>
      </c>
    </row>
    <row r="63" spans="1:3" x14ac:dyDescent="0.35">
      <c r="A63" t="s">
        <v>2219</v>
      </c>
      <c r="B63" t="s">
        <v>2980</v>
      </c>
      <c r="C63" t="s">
        <v>5850</v>
      </c>
    </row>
    <row r="64" spans="1:3" x14ac:dyDescent="0.35">
      <c r="A64" t="s">
        <v>2220</v>
      </c>
      <c r="B64" t="s">
        <v>2981</v>
      </c>
      <c r="C64" t="s">
        <v>5851</v>
      </c>
    </row>
    <row r="65" spans="1:3" x14ac:dyDescent="0.35">
      <c r="A65" t="s">
        <v>2221</v>
      </c>
      <c r="B65" t="s">
        <v>2982</v>
      </c>
      <c r="C65" t="s">
        <v>5852</v>
      </c>
    </row>
    <row r="66" spans="1:3" x14ac:dyDescent="0.35">
      <c r="A66" t="s">
        <v>2222</v>
      </c>
      <c r="B66" t="s">
        <v>2983</v>
      </c>
      <c r="C66" t="s">
        <v>5853</v>
      </c>
    </row>
    <row r="67" spans="1:3" x14ac:dyDescent="0.35">
      <c r="A67" t="s">
        <v>2223</v>
      </c>
      <c r="B67" t="s">
        <v>2984</v>
      </c>
      <c r="C67" t="s">
        <v>5854</v>
      </c>
    </row>
    <row r="68" spans="1:3" x14ac:dyDescent="0.35">
      <c r="A68" t="s">
        <v>2224</v>
      </c>
      <c r="B68" t="s">
        <v>2985</v>
      </c>
      <c r="C68" t="s">
        <v>5855</v>
      </c>
    </row>
    <row r="69" spans="1:3" x14ac:dyDescent="0.35">
      <c r="A69" t="s">
        <v>2225</v>
      </c>
      <c r="B69" t="s">
        <v>2986</v>
      </c>
      <c r="C69" t="s">
        <v>5856</v>
      </c>
    </row>
    <row r="70" spans="1:3" x14ac:dyDescent="0.35">
      <c r="A70" t="s">
        <v>2226</v>
      </c>
      <c r="B70" t="s">
        <v>2987</v>
      </c>
      <c r="C70" t="s">
        <v>5857</v>
      </c>
    </row>
    <row r="71" spans="1:3" x14ac:dyDescent="0.35">
      <c r="A71" t="s">
        <v>2227</v>
      </c>
      <c r="B71" t="s">
        <v>2988</v>
      </c>
      <c r="C71" t="s">
        <v>5858</v>
      </c>
    </row>
    <row r="72" spans="1:3" x14ac:dyDescent="0.35">
      <c r="A72" t="s">
        <v>2228</v>
      </c>
      <c r="B72" t="s">
        <v>2989</v>
      </c>
      <c r="C72" t="s">
        <v>5859</v>
      </c>
    </row>
    <row r="73" spans="1:3" x14ac:dyDescent="0.35">
      <c r="A73" t="s">
        <v>2229</v>
      </c>
      <c r="B73" t="s">
        <v>2990</v>
      </c>
      <c r="C73" t="s">
        <v>5860</v>
      </c>
    </row>
    <row r="74" spans="1:3" x14ac:dyDescent="0.35">
      <c r="A74" t="s">
        <v>2230</v>
      </c>
      <c r="B74" t="s">
        <v>2991</v>
      </c>
      <c r="C74" t="s">
        <v>5861</v>
      </c>
    </row>
    <row r="75" spans="1:3" x14ac:dyDescent="0.35">
      <c r="A75" t="s">
        <v>2231</v>
      </c>
      <c r="B75" t="s">
        <v>2992</v>
      </c>
      <c r="C75" t="s">
        <v>5862</v>
      </c>
    </row>
    <row r="76" spans="1:3" x14ac:dyDescent="0.35">
      <c r="A76" t="s">
        <v>2232</v>
      </c>
      <c r="B76" t="s">
        <v>2993</v>
      </c>
      <c r="C76" t="s">
        <v>5863</v>
      </c>
    </row>
    <row r="77" spans="1:3" x14ac:dyDescent="0.35">
      <c r="A77" t="s">
        <v>2233</v>
      </c>
      <c r="B77" t="s">
        <v>2994</v>
      </c>
      <c r="C77" t="s">
        <v>5864</v>
      </c>
    </row>
    <row r="78" spans="1:3" x14ac:dyDescent="0.35">
      <c r="A78" t="s">
        <v>2234</v>
      </c>
      <c r="B78" t="s">
        <v>2995</v>
      </c>
      <c r="C78" t="s">
        <v>5865</v>
      </c>
    </row>
    <row r="79" spans="1:3" x14ac:dyDescent="0.35">
      <c r="A79" t="s">
        <v>2235</v>
      </c>
      <c r="B79" t="s">
        <v>2996</v>
      </c>
      <c r="C79" t="s">
        <v>5866</v>
      </c>
    </row>
    <row r="80" spans="1:3" x14ac:dyDescent="0.35">
      <c r="A80" t="s">
        <v>2236</v>
      </c>
      <c r="B80" t="s">
        <v>2997</v>
      </c>
      <c r="C80" t="s">
        <v>5867</v>
      </c>
    </row>
    <row r="81" spans="1:3" x14ac:dyDescent="0.35">
      <c r="A81" t="s">
        <v>2237</v>
      </c>
      <c r="B81" t="s">
        <v>2998</v>
      </c>
      <c r="C81" t="s">
        <v>5868</v>
      </c>
    </row>
    <row r="82" spans="1:3" x14ac:dyDescent="0.35">
      <c r="A82" t="s">
        <v>2238</v>
      </c>
      <c r="B82" t="s">
        <v>2999</v>
      </c>
      <c r="C82" t="s">
        <v>5869</v>
      </c>
    </row>
    <row r="83" spans="1:3" x14ac:dyDescent="0.35">
      <c r="A83" t="s">
        <v>2239</v>
      </c>
      <c r="B83" t="s">
        <v>3000</v>
      </c>
      <c r="C83" t="s">
        <v>5870</v>
      </c>
    </row>
    <row r="84" spans="1:3" x14ac:dyDescent="0.35">
      <c r="A84" t="s">
        <v>2240</v>
      </c>
      <c r="B84" t="s">
        <v>3001</v>
      </c>
      <c r="C84" t="s">
        <v>5871</v>
      </c>
    </row>
    <row r="85" spans="1:3" x14ac:dyDescent="0.35">
      <c r="A85" t="s">
        <v>2241</v>
      </c>
      <c r="B85" t="s">
        <v>3002</v>
      </c>
      <c r="C85" t="s">
        <v>5872</v>
      </c>
    </row>
    <row r="86" spans="1:3" x14ac:dyDescent="0.35">
      <c r="A86" t="s">
        <v>2242</v>
      </c>
      <c r="B86" t="s">
        <v>3003</v>
      </c>
      <c r="C86" t="s">
        <v>5873</v>
      </c>
    </row>
    <row r="87" spans="1:3" x14ac:dyDescent="0.35">
      <c r="A87" t="s">
        <v>2243</v>
      </c>
      <c r="B87" t="s">
        <v>3004</v>
      </c>
      <c r="C87" t="s">
        <v>5874</v>
      </c>
    </row>
    <row r="88" spans="1:3" x14ac:dyDescent="0.35">
      <c r="A88" t="s">
        <v>2244</v>
      </c>
      <c r="B88" t="s">
        <v>3005</v>
      </c>
      <c r="C88" t="s">
        <v>5875</v>
      </c>
    </row>
    <row r="89" spans="1:3" x14ac:dyDescent="0.35">
      <c r="A89" t="s">
        <v>2245</v>
      </c>
      <c r="B89" t="s">
        <v>3006</v>
      </c>
      <c r="C89" t="s">
        <v>5876</v>
      </c>
    </row>
    <row r="90" spans="1:3" x14ac:dyDescent="0.35">
      <c r="A90" t="s">
        <v>2246</v>
      </c>
      <c r="B90" t="s">
        <v>3007</v>
      </c>
      <c r="C90" t="s">
        <v>5877</v>
      </c>
    </row>
    <row r="91" spans="1:3" x14ac:dyDescent="0.35">
      <c r="A91" t="s">
        <v>2247</v>
      </c>
      <c r="B91" t="s">
        <v>3008</v>
      </c>
      <c r="C91" t="s">
        <v>5878</v>
      </c>
    </row>
    <row r="92" spans="1:3" x14ac:dyDescent="0.35">
      <c r="A92" t="s">
        <v>2248</v>
      </c>
      <c r="B92" t="s">
        <v>3009</v>
      </c>
      <c r="C92" t="s">
        <v>5879</v>
      </c>
    </row>
    <row r="93" spans="1:3" x14ac:dyDescent="0.35">
      <c r="A93" t="s">
        <v>2249</v>
      </c>
      <c r="B93" t="s">
        <v>3010</v>
      </c>
      <c r="C93" t="s">
        <v>5880</v>
      </c>
    </row>
    <row r="94" spans="1:3" x14ac:dyDescent="0.35">
      <c r="A94" t="s">
        <v>2250</v>
      </c>
      <c r="B94" t="s">
        <v>3011</v>
      </c>
      <c r="C94" t="s">
        <v>5881</v>
      </c>
    </row>
    <row r="95" spans="1:3" x14ac:dyDescent="0.35">
      <c r="A95" t="s">
        <v>2251</v>
      </c>
      <c r="B95" t="s">
        <v>3012</v>
      </c>
      <c r="C95" t="s">
        <v>5882</v>
      </c>
    </row>
    <row r="96" spans="1:3" x14ac:dyDescent="0.35">
      <c r="A96" t="s">
        <v>2252</v>
      </c>
      <c r="B96" t="s">
        <v>3013</v>
      </c>
      <c r="C96" t="s">
        <v>5883</v>
      </c>
    </row>
    <row r="97" spans="1:3" x14ac:dyDescent="0.35">
      <c r="A97" t="s">
        <v>2253</v>
      </c>
      <c r="B97" t="s">
        <v>3014</v>
      </c>
      <c r="C97" t="s">
        <v>5884</v>
      </c>
    </row>
    <row r="98" spans="1:3" x14ac:dyDescent="0.35">
      <c r="A98" t="s">
        <v>2254</v>
      </c>
      <c r="B98" t="s">
        <v>3015</v>
      </c>
      <c r="C98" t="s">
        <v>5885</v>
      </c>
    </row>
    <row r="99" spans="1:3" x14ac:dyDescent="0.35">
      <c r="A99" t="s">
        <v>2255</v>
      </c>
      <c r="B99" t="s">
        <v>3016</v>
      </c>
      <c r="C99" t="s">
        <v>5886</v>
      </c>
    </row>
    <row r="100" spans="1:3" x14ac:dyDescent="0.35">
      <c r="A100" t="s">
        <v>2256</v>
      </c>
      <c r="B100" t="s">
        <v>3017</v>
      </c>
      <c r="C100" t="s">
        <v>5887</v>
      </c>
    </row>
    <row r="101" spans="1:3" x14ac:dyDescent="0.35">
      <c r="A101" t="s">
        <v>2257</v>
      </c>
      <c r="B101" t="s">
        <v>3018</v>
      </c>
      <c r="C101" t="s">
        <v>5888</v>
      </c>
    </row>
    <row r="102" spans="1:3" x14ac:dyDescent="0.35">
      <c r="A102" t="s">
        <v>2258</v>
      </c>
      <c r="B102" t="s">
        <v>3019</v>
      </c>
      <c r="C102" t="s">
        <v>5889</v>
      </c>
    </row>
    <row r="103" spans="1:3" x14ac:dyDescent="0.35">
      <c r="A103" t="s">
        <v>2259</v>
      </c>
      <c r="B103" t="s">
        <v>3020</v>
      </c>
      <c r="C103" t="s">
        <v>5890</v>
      </c>
    </row>
    <row r="104" spans="1:3" x14ac:dyDescent="0.35">
      <c r="A104" t="s">
        <v>2260</v>
      </c>
      <c r="B104" t="s">
        <v>3021</v>
      </c>
      <c r="C104" t="s">
        <v>5891</v>
      </c>
    </row>
    <row r="105" spans="1:3" x14ac:dyDescent="0.35">
      <c r="A105" t="s">
        <v>2261</v>
      </c>
      <c r="B105" t="s">
        <v>3022</v>
      </c>
      <c r="C105" t="s">
        <v>5892</v>
      </c>
    </row>
    <row r="106" spans="1:3" x14ac:dyDescent="0.35">
      <c r="A106" t="s">
        <v>2262</v>
      </c>
      <c r="B106" t="s">
        <v>3023</v>
      </c>
      <c r="C106" t="s">
        <v>5893</v>
      </c>
    </row>
    <row r="107" spans="1:3" x14ac:dyDescent="0.35">
      <c r="A107" t="s">
        <v>2263</v>
      </c>
      <c r="B107" t="s">
        <v>3024</v>
      </c>
      <c r="C107" t="s">
        <v>5894</v>
      </c>
    </row>
    <row r="108" spans="1:3" x14ac:dyDescent="0.35">
      <c r="A108" t="s">
        <v>2264</v>
      </c>
      <c r="B108" t="s">
        <v>3025</v>
      </c>
      <c r="C108" t="s">
        <v>5895</v>
      </c>
    </row>
    <row r="109" spans="1:3" x14ac:dyDescent="0.35">
      <c r="A109" t="s">
        <v>2265</v>
      </c>
      <c r="B109" t="s">
        <v>3026</v>
      </c>
      <c r="C109" t="s">
        <v>5896</v>
      </c>
    </row>
    <row r="110" spans="1:3" x14ac:dyDescent="0.35">
      <c r="A110" t="s">
        <v>2266</v>
      </c>
      <c r="B110" t="s">
        <v>3027</v>
      </c>
      <c r="C110" t="s">
        <v>5897</v>
      </c>
    </row>
    <row r="111" spans="1:3" x14ac:dyDescent="0.35">
      <c r="A111" t="s">
        <v>2267</v>
      </c>
      <c r="B111" t="s">
        <v>3028</v>
      </c>
      <c r="C111" t="s">
        <v>5898</v>
      </c>
    </row>
    <row r="112" spans="1:3" x14ac:dyDescent="0.35">
      <c r="A112" t="s">
        <v>2268</v>
      </c>
      <c r="B112" t="s">
        <v>3029</v>
      </c>
      <c r="C112" t="s">
        <v>5899</v>
      </c>
    </row>
    <row r="113" spans="1:3" x14ac:dyDescent="0.35">
      <c r="A113" t="s">
        <v>2269</v>
      </c>
      <c r="B113" t="s">
        <v>3030</v>
      </c>
      <c r="C113" t="s">
        <v>5900</v>
      </c>
    </row>
    <row r="114" spans="1:3" x14ac:dyDescent="0.35">
      <c r="A114" t="s">
        <v>2270</v>
      </c>
      <c r="B114" t="s">
        <v>3031</v>
      </c>
      <c r="C114" t="s">
        <v>5901</v>
      </c>
    </row>
    <row r="115" spans="1:3" x14ac:dyDescent="0.35">
      <c r="A115" t="s">
        <v>2271</v>
      </c>
      <c r="B115" t="s">
        <v>3032</v>
      </c>
      <c r="C115" t="s">
        <v>5902</v>
      </c>
    </row>
    <row r="116" spans="1:3" x14ac:dyDescent="0.35">
      <c r="A116" t="s">
        <v>2272</v>
      </c>
      <c r="B116" t="s">
        <v>3033</v>
      </c>
      <c r="C116" t="s">
        <v>5903</v>
      </c>
    </row>
    <row r="117" spans="1:3" x14ac:dyDescent="0.35">
      <c r="A117" t="s">
        <v>2273</v>
      </c>
      <c r="B117" t="s">
        <v>3034</v>
      </c>
      <c r="C117" t="s">
        <v>5904</v>
      </c>
    </row>
    <row r="118" spans="1:3" x14ac:dyDescent="0.35">
      <c r="A118" t="s">
        <v>2274</v>
      </c>
      <c r="B118" t="s">
        <v>3035</v>
      </c>
      <c r="C118" t="s">
        <v>5905</v>
      </c>
    </row>
    <row r="119" spans="1:3" x14ac:dyDescent="0.35">
      <c r="A119" t="s">
        <v>2275</v>
      </c>
      <c r="B119" t="s">
        <v>3036</v>
      </c>
      <c r="C119" t="s">
        <v>5906</v>
      </c>
    </row>
    <row r="120" spans="1:3" x14ac:dyDescent="0.35">
      <c r="A120" t="s">
        <v>2276</v>
      </c>
      <c r="B120" t="s">
        <v>3037</v>
      </c>
      <c r="C120" t="s">
        <v>5907</v>
      </c>
    </row>
    <row r="121" spans="1:3" x14ac:dyDescent="0.35">
      <c r="A121" t="s">
        <v>2277</v>
      </c>
      <c r="B121" t="s">
        <v>3038</v>
      </c>
      <c r="C121" t="s">
        <v>5908</v>
      </c>
    </row>
    <row r="122" spans="1:3" x14ac:dyDescent="0.35">
      <c r="A122" t="s">
        <v>2278</v>
      </c>
      <c r="B122" t="s">
        <v>3039</v>
      </c>
      <c r="C122" t="s">
        <v>5909</v>
      </c>
    </row>
    <row r="123" spans="1:3" x14ac:dyDescent="0.35">
      <c r="A123" t="s">
        <v>2279</v>
      </c>
      <c r="B123" t="s">
        <v>3040</v>
      </c>
      <c r="C123" t="s">
        <v>5910</v>
      </c>
    </row>
    <row r="124" spans="1:3" x14ac:dyDescent="0.35">
      <c r="A124" t="s">
        <v>2280</v>
      </c>
      <c r="B124" t="s">
        <v>3041</v>
      </c>
      <c r="C124" t="s">
        <v>5911</v>
      </c>
    </row>
    <row r="125" spans="1:3" x14ac:dyDescent="0.35">
      <c r="A125" t="s">
        <v>2281</v>
      </c>
      <c r="B125" t="s">
        <v>3042</v>
      </c>
      <c r="C125" t="s">
        <v>5912</v>
      </c>
    </row>
    <row r="126" spans="1:3" x14ac:dyDescent="0.35">
      <c r="A126" t="s">
        <v>2282</v>
      </c>
      <c r="B126" t="s">
        <v>3043</v>
      </c>
      <c r="C126" t="s">
        <v>5913</v>
      </c>
    </row>
    <row r="127" spans="1:3" x14ac:dyDescent="0.35">
      <c r="A127" t="s">
        <v>2283</v>
      </c>
      <c r="B127" t="s">
        <v>3044</v>
      </c>
      <c r="C127" t="s">
        <v>5914</v>
      </c>
    </row>
    <row r="128" spans="1:3" x14ac:dyDescent="0.35">
      <c r="A128" t="s">
        <v>2284</v>
      </c>
      <c r="B128" t="s">
        <v>3045</v>
      </c>
      <c r="C128" t="s">
        <v>5915</v>
      </c>
    </row>
    <row r="129" spans="1:3" x14ac:dyDescent="0.35">
      <c r="A129" t="s">
        <v>2285</v>
      </c>
      <c r="B129" t="s">
        <v>3046</v>
      </c>
      <c r="C129" t="s">
        <v>5916</v>
      </c>
    </row>
    <row r="130" spans="1:3" x14ac:dyDescent="0.35">
      <c r="A130" t="s">
        <v>2286</v>
      </c>
      <c r="B130" t="s">
        <v>3047</v>
      </c>
      <c r="C130" t="s">
        <v>5917</v>
      </c>
    </row>
    <row r="131" spans="1:3" x14ac:dyDescent="0.35">
      <c r="A131" t="s">
        <v>2287</v>
      </c>
      <c r="B131" t="s">
        <v>3048</v>
      </c>
      <c r="C131" t="s">
        <v>5918</v>
      </c>
    </row>
    <row r="132" spans="1:3" x14ac:dyDescent="0.35">
      <c r="A132" t="s">
        <v>2288</v>
      </c>
      <c r="B132" t="s">
        <v>3049</v>
      </c>
      <c r="C132" t="s">
        <v>5919</v>
      </c>
    </row>
    <row r="133" spans="1:3" x14ac:dyDescent="0.35">
      <c r="A133" t="s">
        <v>2289</v>
      </c>
      <c r="B133" t="s">
        <v>3050</v>
      </c>
      <c r="C133" t="s">
        <v>5920</v>
      </c>
    </row>
    <row r="134" spans="1:3" x14ac:dyDescent="0.35">
      <c r="A134" t="s">
        <v>2290</v>
      </c>
      <c r="B134" t="s">
        <v>3051</v>
      </c>
      <c r="C134" t="s">
        <v>5921</v>
      </c>
    </row>
    <row r="135" spans="1:3" x14ac:dyDescent="0.35">
      <c r="A135" t="s">
        <v>2291</v>
      </c>
      <c r="B135" t="s">
        <v>3052</v>
      </c>
      <c r="C135" t="s">
        <v>5922</v>
      </c>
    </row>
    <row r="136" spans="1:3" x14ac:dyDescent="0.35">
      <c r="A136" t="s">
        <v>2292</v>
      </c>
      <c r="B136" t="s">
        <v>3053</v>
      </c>
      <c r="C136" t="s">
        <v>5923</v>
      </c>
    </row>
    <row r="137" spans="1:3" x14ac:dyDescent="0.35">
      <c r="A137" t="s">
        <v>2293</v>
      </c>
      <c r="B137" t="s">
        <v>3054</v>
      </c>
      <c r="C137" t="s">
        <v>5924</v>
      </c>
    </row>
    <row r="138" spans="1:3" x14ac:dyDescent="0.35">
      <c r="A138" t="s">
        <v>2294</v>
      </c>
      <c r="B138" t="s">
        <v>3055</v>
      </c>
      <c r="C138" t="s">
        <v>5925</v>
      </c>
    </row>
    <row r="139" spans="1:3" x14ac:dyDescent="0.35">
      <c r="A139" t="s">
        <v>2295</v>
      </c>
      <c r="B139" t="s">
        <v>3056</v>
      </c>
      <c r="C139" t="s">
        <v>5926</v>
      </c>
    </row>
    <row r="140" spans="1:3" x14ac:dyDescent="0.35">
      <c r="A140" t="s">
        <v>2296</v>
      </c>
      <c r="B140" t="s">
        <v>3057</v>
      </c>
      <c r="C140" t="s">
        <v>5927</v>
      </c>
    </row>
    <row r="141" spans="1:3" x14ac:dyDescent="0.35">
      <c r="A141" t="s">
        <v>2297</v>
      </c>
      <c r="B141" t="s">
        <v>3058</v>
      </c>
      <c r="C141" t="s">
        <v>5928</v>
      </c>
    </row>
    <row r="142" spans="1:3" x14ac:dyDescent="0.35">
      <c r="A142" t="s">
        <v>2298</v>
      </c>
      <c r="B142" t="s">
        <v>3059</v>
      </c>
      <c r="C142" t="s">
        <v>5929</v>
      </c>
    </row>
    <row r="143" spans="1:3" x14ac:dyDescent="0.35">
      <c r="A143" t="s">
        <v>2299</v>
      </c>
      <c r="B143" t="s">
        <v>3060</v>
      </c>
      <c r="C143" t="s">
        <v>5930</v>
      </c>
    </row>
    <row r="144" spans="1:3" x14ac:dyDescent="0.35">
      <c r="A144" t="s">
        <v>2300</v>
      </c>
      <c r="B144" t="s">
        <v>3061</v>
      </c>
      <c r="C144" t="s">
        <v>5931</v>
      </c>
    </row>
    <row r="145" spans="1:3" x14ac:dyDescent="0.35">
      <c r="A145" t="s">
        <v>2301</v>
      </c>
      <c r="B145" t="s">
        <v>3062</v>
      </c>
      <c r="C145" t="s">
        <v>5932</v>
      </c>
    </row>
    <row r="146" spans="1:3" x14ac:dyDescent="0.35">
      <c r="A146" t="s">
        <v>2302</v>
      </c>
      <c r="B146" t="s">
        <v>3063</v>
      </c>
      <c r="C146" t="s">
        <v>5933</v>
      </c>
    </row>
    <row r="147" spans="1:3" x14ac:dyDescent="0.35">
      <c r="A147" t="s">
        <v>2303</v>
      </c>
      <c r="B147" t="s">
        <v>3064</v>
      </c>
      <c r="C147" t="s">
        <v>5934</v>
      </c>
    </row>
    <row r="148" spans="1:3" x14ac:dyDescent="0.35">
      <c r="A148" t="s">
        <v>2304</v>
      </c>
      <c r="B148" t="s">
        <v>3065</v>
      </c>
      <c r="C148" t="s">
        <v>5935</v>
      </c>
    </row>
    <row r="149" spans="1:3" x14ac:dyDescent="0.35">
      <c r="A149" t="s">
        <v>2305</v>
      </c>
      <c r="B149" t="s">
        <v>3066</v>
      </c>
      <c r="C149" t="s">
        <v>5936</v>
      </c>
    </row>
    <row r="150" spans="1:3" x14ac:dyDescent="0.35">
      <c r="A150" t="s">
        <v>2306</v>
      </c>
      <c r="B150" t="s">
        <v>3067</v>
      </c>
      <c r="C150" t="s">
        <v>5937</v>
      </c>
    </row>
    <row r="151" spans="1:3" x14ac:dyDescent="0.35">
      <c r="A151" t="s">
        <v>2307</v>
      </c>
      <c r="B151" t="s">
        <v>3068</v>
      </c>
      <c r="C151" t="s">
        <v>5938</v>
      </c>
    </row>
    <row r="152" spans="1:3" x14ac:dyDescent="0.35">
      <c r="A152" t="s">
        <v>2308</v>
      </c>
      <c r="B152" t="s">
        <v>3069</v>
      </c>
      <c r="C152" t="s">
        <v>5939</v>
      </c>
    </row>
    <row r="153" spans="1:3" x14ac:dyDescent="0.35">
      <c r="A153" t="s">
        <v>2309</v>
      </c>
      <c r="B153" t="s">
        <v>3070</v>
      </c>
      <c r="C153" t="s">
        <v>5940</v>
      </c>
    </row>
    <row r="154" spans="1:3" x14ac:dyDescent="0.35">
      <c r="A154" t="s">
        <v>2310</v>
      </c>
      <c r="B154" t="s">
        <v>3071</v>
      </c>
      <c r="C154" t="s">
        <v>5941</v>
      </c>
    </row>
    <row r="155" spans="1:3" x14ac:dyDescent="0.35">
      <c r="A155" t="s">
        <v>2311</v>
      </c>
      <c r="B155" t="s">
        <v>3072</v>
      </c>
      <c r="C155" t="s">
        <v>5942</v>
      </c>
    </row>
    <row r="156" spans="1:3" x14ac:dyDescent="0.35">
      <c r="A156" t="s">
        <v>2312</v>
      </c>
      <c r="B156" t="s">
        <v>3073</v>
      </c>
      <c r="C156" t="s">
        <v>5943</v>
      </c>
    </row>
    <row r="157" spans="1:3" x14ac:dyDescent="0.35">
      <c r="A157" t="s">
        <v>2313</v>
      </c>
      <c r="B157" t="s">
        <v>3074</v>
      </c>
      <c r="C157" t="s">
        <v>5944</v>
      </c>
    </row>
    <row r="158" spans="1:3" x14ac:dyDescent="0.35">
      <c r="A158" t="s">
        <v>2314</v>
      </c>
      <c r="B158" t="s">
        <v>3075</v>
      </c>
      <c r="C158" t="s">
        <v>5945</v>
      </c>
    </row>
    <row r="159" spans="1:3" x14ac:dyDescent="0.35">
      <c r="A159" t="s">
        <v>2315</v>
      </c>
      <c r="B159" t="s">
        <v>3076</v>
      </c>
      <c r="C159" t="s">
        <v>5946</v>
      </c>
    </row>
    <row r="160" spans="1:3" x14ac:dyDescent="0.35">
      <c r="A160" t="s">
        <v>2316</v>
      </c>
      <c r="B160" t="s">
        <v>3077</v>
      </c>
      <c r="C160" t="s">
        <v>5947</v>
      </c>
    </row>
    <row r="161" spans="1:3" x14ac:dyDescent="0.35">
      <c r="A161" t="s">
        <v>2317</v>
      </c>
      <c r="B161" t="s">
        <v>3078</v>
      </c>
      <c r="C161" t="s">
        <v>5948</v>
      </c>
    </row>
    <row r="162" spans="1:3" x14ac:dyDescent="0.35">
      <c r="A162" t="s">
        <v>2318</v>
      </c>
      <c r="B162" t="s">
        <v>3079</v>
      </c>
      <c r="C162" t="s">
        <v>5949</v>
      </c>
    </row>
    <row r="163" spans="1:3" x14ac:dyDescent="0.35">
      <c r="A163" t="s">
        <v>2319</v>
      </c>
      <c r="B163" t="s">
        <v>3080</v>
      </c>
      <c r="C163" t="s">
        <v>5950</v>
      </c>
    </row>
    <row r="164" spans="1:3" x14ac:dyDescent="0.35">
      <c r="A164" t="s">
        <v>2320</v>
      </c>
      <c r="B164" t="s">
        <v>3081</v>
      </c>
      <c r="C164" t="s">
        <v>5951</v>
      </c>
    </row>
    <row r="165" spans="1:3" x14ac:dyDescent="0.35">
      <c r="A165" t="s">
        <v>2321</v>
      </c>
      <c r="B165" t="s">
        <v>3082</v>
      </c>
      <c r="C165" t="s">
        <v>5952</v>
      </c>
    </row>
    <row r="166" spans="1:3" x14ac:dyDescent="0.35">
      <c r="A166" t="s">
        <v>2322</v>
      </c>
      <c r="B166" t="s">
        <v>3083</v>
      </c>
      <c r="C166" t="s">
        <v>5953</v>
      </c>
    </row>
    <row r="167" spans="1:3" x14ac:dyDescent="0.35">
      <c r="A167" t="s">
        <v>2323</v>
      </c>
      <c r="B167" t="s">
        <v>3084</v>
      </c>
      <c r="C167" t="s">
        <v>5954</v>
      </c>
    </row>
    <row r="168" spans="1:3" x14ac:dyDescent="0.35">
      <c r="A168" t="s">
        <v>2324</v>
      </c>
      <c r="B168" t="s">
        <v>3085</v>
      </c>
      <c r="C168" t="s">
        <v>5955</v>
      </c>
    </row>
    <row r="169" spans="1:3" x14ac:dyDescent="0.35">
      <c r="A169" t="s">
        <v>2325</v>
      </c>
      <c r="B169" t="s">
        <v>3086</v>
      </c>
      <c r="C169" t="s">
        <v>5956</v>
      </c>
    </row>
    <row r="170" spans="1:3" x14ac:dyDescent="0.35">
      <c r="A170" t="s">
        <v>2326</v>
      </c>
      <c r="B170" t="s">
        <v>3087</v>
      </c>
      <c r="C170" t="s">
        <v>5957</v>
      </c>
    </row>
    <row r="171" spans="1:3" x14ac:dyDescent="0.35">
      <c r="A171" t="s">
        <v>2327</v>
      </c>
      <c r="B171" t="s">
        <v>3088</v>
      </c>
      <c r="C171" t="s">
        <v>5958</v>
      </c>
    </row>
    <row r="172" spans="1:3" x14ac:dyDescent="0.35">
      <c r="A172" t="s">
        <v>2328</v>
      </c>
      <c r="B172" t="s">
        <v>3089</v>
      </c>
      <c r="C172" t="s">
        <v>5959</v>
      </c>
    </row>
    <row r="173" spans="1:3" x14ac:dyDescent="0.35">
      <c r="A173" t="s">
        <v>2329</v>
      </c>
      <c r="B173" t="s">
        <v>3090</v>
      </c>
      <c r="C173" t="s">
        <v>5960</v>
      </c>
    </row>
    <row r="174" spans="1:3" x14ac:dyDescent="0.35">
      <c r="A174" t="s">
        <v>2330</v>
      </c>
      <c r="B174" t="s">
        <v>3091</v>
      </c>
      <c r="C174" t="s">
        <v>5961</v>
      </c>
    </row>
    <row r="175" spans="1:3" x14ac:dyDescent="0.35">
      <c r="A175" t="s">
        <v>2331</v>
      </c>
      <c r="B175" t="s">
        <v>3092</v>
      </c>
      <c r="C175" t="s">
        <v>5962</v>
      </c>
    </row>
    <row r="176" spans="1:3" x14ac:dyDescent="0.35">
      <c r="A176" t="s">
        <v>2332</v>
      </c>
      <c r="B176" t="s">
        <v>3093</v>
      </c>
      <c r="C176" t="s">
        <v>5963</v>
      </c>
    </row>
    <row r="177" spans="1:3" x14ac:dyDescent="0.35">
      <c r="A177" t="s">
        <v>2333</v>
      </c>
      <c r="B177" t="s">
        <v>3094</v>
      </c>
      <c r="C177" t="s">
        <v>5964</v>
      </c>
    </row>
    <row r="178" spans="1:3" x14ac:dyDescent="0.35">
      <c r="A178" t="s">
        <v>2334</v>
      </c>
      <c r="B178" t="s">
        <v>3095</v>
      </c>
      <c r="C178" t="s">
        <v>5965</v>
      </c>
    </row>
    <row r="179" spans="1:3" x14ac:dyDescent="0.35">
      <c r="A179" t="s">
        <v>2335</v>
      </c>
      <c r="B179" t="s">
        <v>3096</v>
      </c>
      <c r="C179" t="s">
        <v>5966</v>
      </c>
    </row>
    <row r="180" spans="1:3" x14ac:dyDescent="0.35">
      <c r="A180" t="s">
        <v>2336</v>
      </c>
      <c r="B180" t="s">
        <v>3097</v>
      </c>
      <c r="C180" t="s">
        <v>5967</v>
      </c>
    </row>
    <row r="181" spans="1:3" x14ac:dyDescent="0.35">
      <c r="A181" t="s">
        <v>2337</v>
      </c>
      <c r="B181" t="s">
        <v>3098</v>
      </c>
      <c r="C181" t="s">
        <v>5968</v>
      </c>
    </row>
    <row r="182" spans="1:3" x14ac:dyDescent="0.35">
      <c r="A182" t="s">
        <v>2338</v>
      </c>
      <c r="B182" t="s">
        <v>3099</v>
      </c>
      <c r="C182" t="s">
        <v>5969</v>
      </c>
    </row>
    <row r="183" spans="1:3" x14ac:dyDescent="0.35">
      <c r="A183" t="s">
        <v>2339</v>
      </c>
      <c r="B183" t="s">
        <v>3100</v>
      </c>
      <c r="C183" t="s">
        <v>5970</v>
      </c>
    </row>
    <row r="184" spans="1:3" x14ac:dyDescent="0.35">
      <c r="A184" t="s">
        <v>2340</v>
      </c>
      <c r="B184" t="s">
        <v>3101</v>
      </c>
      <c r="C184" t="s">
        <v>5971</v>
      </c>
    </row>
    <row r="185" spans="1:3" x14ac:dyDescent="0.35">
      <c r="A185" t="s">
        <v>2341</v>
      </c>
      <c r="B185" t="s">
        <v>3102</v>
      </c>
      <c r="C185" t="s">
        <v>5972</v>
      </c>
    </row>
    <row r="186" spans="1:3" x14ac:dyDescent="0.35">
      <c r="A186" t="s">
        <v>2342</v>
      </c>
      <c r="B186" t="s">
        <v>3103</v>
      </c>
      <c r="C186" t="s">
        <v>5973</v>
      </c>
    </row>
    <row r="187" spans="1:3" x14ac:dyDescent="0.35">
      <c r="A187" t="s">
        <v>2343</v>
      </c>
      <c r="B187" t="s">
        <v>3104</v>
      </c>
      <c r="C187" t="s">
        <v>5974</v>
      </c>
    </row>
    <row r="188" spans="1:3" x14ac:dyDescent="0.35">
      <c r="A188" t="s">
        <v>2344</v>
      </c>
      <c r="B188" t="s">
        <v>3105</v>
      </c>
      <c r="C188" t="s">
        <v>5975</v>
      </c>
    </row>
    <row r="189" spans="1:3" x14ac:dyDescent="0.35">
      <c r="A189" t="s">
        <v>2345</v>
      </c>
      <c r="B189" t="s">
        <v>3106</v>
      </c>
      <c r="C189" t="s">
        <v>5976</v>
      </c>
    </row>
    <row r="190" spans="1:3" x14ac:dyDescent="0.35">
      <c r="A190" t="s">
        <v>2346</v>
      </c>
      <c r="B190" t="s">
        <v>3107</v>
      </c>
      <c r="C190" t="s">
        <v>5977</v>
      </c>
    </row>
    <row r="191" spans="1:3" x14ac:dyDescent="0.35">
      <c r="A191" t="s">
        <v>2347</v>
      </c>
      <c r="B191" t="s">
        <v>3108</v>
      </c>
      <c r="C191" t="s">
        <v>5978</v>
      </c>
    </row>
    <row r="192" spans="1:3" x14ac:dyDescent="0.35">
      <c r="A192" t="s">
        <v>2348</v>
      </c>
      <c r="B192" t="s">
        <v>3109</v>
      </c>
      <c r="C192" t="s">
        <v>5979</v>
      </c>
    </row>
    <row r="193" spans="1:3" x14ac:dyDescent="0.35">
      <c r="A193" t="s">
        <v>2349</v>
      </c>
      <c r="B193" t="s">
        <v>3110</v>
      </c>
      <c r="C193" t="s">
        <v>5980</v>
      </c>
    </row>
    <row r="194" spans="1:3" x14ac:dyDescent="0.35">
      <c r="A194" t="s">
        <v>2350</v>
      </c>
      <c r="B194" t="s">
        <v>3111</v>
      </c>
      <c r="C194" t="s">
        <v>5981</v>
      </c>
    </row>
    <row r="195" spans="1:3" x14ac:dyDescent="0.35">
      <c r="A195" t="s">
        <v>2351</v>
      </c>
      <c r="B195" t="s">
        <v>3112</v>
      </c>
      <c r="C195" t="s">
        <v>5982</v>
      </c>
    </row>
    <row r="196" spans="1:3" x14ac:dyDescent="0.35">
      <c r="A196" t="s">
        <v>2352</v>
      </c>
      <c r="B196" t="s">
        <v>3113</v>
      </c>
      <c r="C196" t="s">
        <v>5983</v>
      </c>
    </row>
    <row r="197" spans="1:3" x14ac:dyDescent="0.35">
      <c r="A197" t="s">
        <v>2353</v>
      </c>
      <c r="B197" t="s">
        <v>3114</v>
      </c>
      <c r="C197" t="s">
        <v>5984</v>
      </c>
    </row>
    <row r="198" spans="1:3" x14ac:dyDescent="0.35">
      <c r="A198" t="s">
        <v>2354</v>
      </c>
      <c r="B198" t="s">
        <v>3115</v>
      </c>
      <c r="C198" t="s">
        <v>5985</v>
      </c>
    </row>
    <row r="199" spans="1:3" x14ac:dyDescent="0.35">
      <c r="A199" t="s">
        <v>2355</v>
      </c>
      <c r="B199" t="s">
        <v>3116</v>
      </c>
      <c r="C199" t="s">
        <v>5986</v>
      </c>
    </row>
    <row r="200" spans="1:3" x14ac:dyDescent="0.35">
      <c r="A200" t="s">
        <v>2356</v>
      </c>
      <c r="B200" t="s">
        <v>3117</v>
      </c>
      <c r="C200" t="s">
        <v>5987</v>
      </c>
    </row>
    <row r="201" spans="1:3" x14ac:dyDescent="0.35">
      <c r="A201" t="s">
        <v>2357</v>
      </c>
      <c r="B201" t="s">
        <v>3118</v>
      </c>
      <c r="C201" t="s">
        <v>5988</v>
      </c>
    </row>
    <row r="202" spans="1:3" x14ac:dyDescent="0.35">
      <c r="A202" t="s">
        <v>2358</v>
      </c>
      <c r="B202" t="s">
        <v>3119</v>
      </c>
      <c r="C202" t="s">
        <v>5989</v>
      </c>
    </row>
    <row r="203" spans="1:3" x14ac:dyDescent="0.35">
      <c r="A203" t="s">
        <v>2359</v>
      </c>
      <c r="B203" t="s">
        <v>3120</v>
      </c>
      <c r="C203" t="s">
        <v>5990</v>
      </c>
    </row>
    <row r="204" spans="1:3" x14ac:dyDescent="0.35">
      <c r="A204" t="s">
        <v>2360</v>
      </c>
      <c r="B204" t="s">
        <v>3121</v>
      </c>
      <c r="C204" t="s">
        <v>5991</v>
      </c>
    </row>
    <row r="205" spans="1:3" x14ac:dyDescent="0.35">
      <c r="A205" t="s">
        <v>2361</v>
      </c>
      <c r="B205" t="s">
        <v>3122</v>
      </c>
      <c r="C205" t="s">
        <v>5992</v>
      </c>
    </row>
    <row r="206" spans="1:3" x14ac:dyDescent="0.35">
      <c r="A206" t="s">
        <v>2362</v>
      </c>
      <c r="B206" t="s">
        <v>3123</v>
      </c>
      <c r="C206" t="s">
        <v>5993</v>
      </c>
    </row>
    <row r="207" spans="1:3" x14ac:dyDescent="0.35">
      <c r="A207" t="s">
        <v>2363</v>
      </c>
      <c r="B207" t="s">
        <v>3124</v>
      </c>
      <c r="C207" t="s">
        <v>5994</v>
      </c>
    </row>
    <row r="208" spans="1:3" x14ac:dyDescent="0.35">
      <c r="A208" t="s">
        <v>2364</v>
      </c>
      <c r="B208" t="s">
        <v>3125</v>
      </c>
      <c r="C208" t="s">
        <v>5995</v>
      </c>
    </row>
    <row r="209" spans="1:3" x14ac:dyDescent="0.35">
      <c r="A209" t="s">
        <v>2365</v>
      </c>
      <c r="B209" t="s">
        <v>3126</v>
      </c>
      <c r="C209" t="s">
        <v>5996</v>
      </c>
    </row>
    <row r="210" spans="1:3" x14ac:dyDescent="0.35">
      <c r="A210" t="s">
        <v>2366</v>
      </c>
      <c r="B210" t="s">
        <v>3127</v>
      </c>
      <c r="C210" t="s">
        <v>5997</v>
      </c>
    </row>
    <row r="211" spans="1:3" x14ac:dyDescent="0.35">
      <c r="A211" t="s">
        <v>2367</v>
      </c>
      <c r="B211" t="s">
        <v>3128</v>
      </c>
      <c r="C211" t="s">
        <v>5998</v>
      </c>
    </row>
    <row r="212" spans="1:3" x14ac:dyDescent="0.35">
      <c r="A212" t="s">
        <v>2368</v>
      </c>
      <c r="B212" t="s">
        <v>3129</v>
      </c>
      <c r="C212" t="s">
        <v>5999</v>
      </c>
    </row>
    <row r="213" spans="1:3" x14ac:dyDescent="0.35">
      <c r="A213" t="s">
        <v>2369</v>
      </c>
      <c r="B213" t="s">
        <v>3130</v>
      </c>
      <c r="C213" t="s">
        <v>6000</v>
      </c>
    </row>
    <row r="214" spans="1:3" x14ac:dyDescent="0.35">
      <c r="A214" t="s">
        <v>2370</v>
      </c>
      <c r="B214" t="s">
        <v>3131</v>
      </c>
      <c r="C214" t="s">
        <v>6001</v>
      </c>
    </row>
    <row r="215" spans="1:3" x14ac:dyDescent="0.35">
      <c r="A215" t="s">
        <v>2371</v>
      </c>
      <c r="B215" t="s">
        <v>3132</v>
      </c>
      <c r="C215" t="s">
        <v>6002</v>
      </c>
    </row>
    <row r="216" spans="1:3" x14ac:dyDescent="0.35">
      <c r="A216" t="s">
        <v>2372</v>
      </c>
      <c r="B216" t="s">
        <v>3133</v>
      </c>
      <c r="C216" t="s">
        <v>6003</v>
      </c>
    </row>
    <row r="217" spans="1:3" x14ac:dyDescent="0.35">
      <c r="A217" t="s">
        <v>2373</v>
      </c>
      <c r="B217" t="s">
        <v>3134</v>
      </c>
      <c r="C217" t="s">
        <v>6004</v>
      </c>
    </row>
    <row r="218" spans="1:3" x14ac:dyDescent="0.35">
      <c r="A218" t="s">
        <v>2374</v>
      </c>
      <c r="B218" t="s">
        <v>3135</v>
      </c>
      <c r="C218" t="s">
        <v>6005</v>
      </c>
    </row>
    <row r="219" spans="1:3" x14ac:dyDescent="0.35">
      <c r="A219" t="s">
        <v>2375</v>
      </c>
      <c r="B219" t="s">
        <v>3136</v>
      </c>
      <c r="C219" t="s">
        <v>6006</v>
      </c>
    </row>
    <row r="220" spans="1:3" x14ac:dyDescent="0.35">
      <c r="A220" t="s">
        <v>2376</v>
      </c>
      <c r="B220" t="s">
        <v>3137</v>
      </c>
      <c r="C220" t="s">
        <v>6007</v>
      </c>
    </row>
    <row r="221" spans="1:3" x14ac:dyDescent="0.35">
      <c r="A221" t="s">
        <v>2377</v>
      </c>
      <c r="B221" t="s">
        <v>3138</v>
      </c>
      <c r="C221" t="s">
        <v>6008</v>
      </c>
    </row>
    <row r="222" spans="1:3" x14ac:dyDescent="0.35">
      <c r="A222" t="s">
        <v>2378</v>
      </c>
      <c r="B222" t="s">
        <v>3139</v>
      </c>
      <c r="C222" t="s">
        <v>6009</v>
      </c>
    </row>
    <row r="223" spans="1:3" x14ac:dyDescent="0.35">
      <c r="A223" t="s">
        <v>2379</v>
      </c>
      <c r="B223" t="s">
        <v>3140</v>
      </c>
      <c r="C223" t="s">
        <v>6010</v>
      </c>
    </row>
    <row r="224" spans="1:3" x14ac:dyDescent="0.35">
      <c r="A224" t="s">
        <v>2380</v>
      </c>
      <c r="B224" t="s">
        <v>3141</v>
      </c>
      <c r="C224" t="s">
        <v>6011</v>
      </c>
    </row>
    <row r="225" spans="1:3" x14ac:dyDescent="0.35">
      <c r="A225" t="s">
        <v>2381</v>
      </c>
      <c r="B225" t="s">
        <v>3142</v>
      </c>
      <c r="C225" t="s">
        <v>6012</v>
      </c>
    </row>
    <row r="226" spans="1:3" x14ac:dyDescent="0.35">
      <c r="A226" t="s">
        <v>2382</v>
      </c>
      <c r="B226" t="s">
        <v>3143</v>
      </c>
      <c r="C226" t="s">
        <v>6013</v>
      </c>
    </row>
    <row r="227" spans="1:3" x14ac:dyDescent="0.35">
      <c r="A227" t="s">
        <v>2383</v>
      </c>
      <c r="B227" t="s">
        <v>3144</v>
      </c>
      <c r="C227" t="s">
        <v>6014</v>
      </c>
    </row>
    <row r="228" spans="1:3" x14ac:dyDescent="0.35">
      <c r="A228" t="s">
        <v>2384</v>
      </c>
      <c r="B228" t="s">
        <v>3145</v>
      </c>
      <c r="C228" t="s">
        <v>6015</v>
      </c>
    </row>
    <row r="229" spans="1:3" x14ac:dyDescent="0.35">
      <c r="A229" t="s">
        <v>2385</v>
      </c>
      <c r="B229" t="s">
        <v>3146</v>
      </c>
      <c r="C229" t="s">
        <v>6016</v>
      </c>
    </row>
    <row r="230" spans="1:3" x14ac:dyDescent="0.35">
      <c r="A230" t="s">
        <v>2386</v>
      </c>
      <c r="B230" t="s">
        <v>3147</v>
      </c>
      <c r="C230" t="s">
        <v>6017</v>
      </c>
    </row>
    <row r="231" spans="1:3" x14ac:dyDescent="0.35">
      <c r="A231" t="s">
        <v>2387</v>
      </c>
      <c r="B231" t="s">
        <v>3148</v>
      </c>
      <c r="C231" t="s">
        <v>6018</v>
      </c>
    </row>
    <row r="232" spans="1:3" x14ac:dyDescent="0.35">
      <c r="A232" t="s">
        <v>2388</v>
      </c>
      <c r="B232" t="s">
        <v>3149</v>
      </c>
      <c r="C232" t="s">
        <v>6019</v>
      </c>
    </row>
    <row r="233" spans="1:3" x14ac:dyDescent="0.35">
      <c r="A233" t="s">
        <v>2389</v>
      </c>
      <c r="B233" t="s">
        <v>3150</v>
      </c>
      <c r="C233" t="s">
        <v>6020</v>
      </c>
    </row>
    <row r="234" spans="1:3" x14ac:dyDescent="0.35">
      <c r="A234" t="s">
        <v>2390</v>
      </c>
      <c r="B234" t="s">
        <v>3151</v>
      </c>
      <c r="C234" t="s">
        <v>6021</v>
      </c>
    </row>
    <row r="235" spans="1:3" x14ac:dyDescent="0.35">
      <c r="A235" t="s">
        <v>2391</v>
      </c>
      <c r="B235" t="s">
        <v>3152</v>
      </c>
      <c r="C235" t="s">
        <v>6022</v>
      </c>
    </row>
    <row r="236" spans="1:3" x14ac:dyDescent="0.35">
      <c r="A236" t="s">
        <v>2392</v>
      </c>
      <c r="B236" t="s">
        <v>3153</v>
      </c>
      <c r="C236" t="s">
        <v>6023</v>
      </c>
    </row>
    <row r="237" spans="1:3" x14ac:dyDescent="0.35">
      <c r="A237" t="s">
        <v>2393</v>
      </c>
      <c r="B237" t="s">
        <v>3154</v>
      </c>
      <c r="C237" t="s">
        <v>6024</v>
      </c>
    </row>
    <row r="238" spans="1:3" x14ac:dyDescent="0.35">
      <c r="A238" t="s">
        <v>2394</v>
      </c>
      <c r="B238" t="s">
        <v>3155</v>
      </c>
      <c r="C238" t="s">
        <v>6025</v>
      </c>
    </row>
    <row r="239" spans="1:3" x14ac:dyDescent="0.35">
      <c r="A239" t="s">
        <v>2395</v>
      </c>
      <c r="B239" t="s">
        <v>3156</v>
      </c>
      <c r="C239" t="s">
        <v>6026</v>
      </c>
    </row>
    <row r="240" spans="1:3" x14ac:dyDescent="0.35">
      <c r="A240" t="s">
        <v>2396</v>
      </c>
      <c r="B240" t="s">
        <v>3157</v>
      </c>
      <c r="C240" t="s">
        <v>6027</v>
      </c>
    </row>
    <row r="241" spans="1:3" x14ac:dyDescent="0.35">
      <c r="A241" t="s">
        <v>2397</v>
      </c>
      <c r="B241" t="s">
        <v>3158</v>
      </c>
      <c r="C241" t="s">
        <v>6028</v>
      </c>
    </row>
    <row r="242" spans="1:3" x14ac:dyDescent="0.35">
      <c r="A242" t="s">
        <v>2398</v>
      </c>
      <c r="B242" t="s">
        <v>3159</v>
      </c>
      <c r="C242" t="s">
        <v>6029</v>
      </c>
    </row>
    <row r="243" spans="1:3" x14ac:dyDescent="0.35">
      <c r="A243" t="s">
        <v>2399</v>
      </c>
      <c r="B243" t="s">
        <v>3160</v>
      </c>
      <c r="C243" t="s">
        <v>6030</v>
      </c>
    </row>
    <row r="244" spans="1:3" x14ac:dyDescent="0.35">
      <c r="A244" t="s">
        <v>2400</v>
      </c>
      <c r="B244" t="s">
        <v>3161</v>
      </c>
      <c r="C244" t="s">
        <v>6031</v>
      </c>
    </row>
    <row r="245" spans="1:3" x14ac:dyDescent="0.35">
      <c r="A245" t="s">
        <v>2401</v>
      </c>
      <c r="B245" t="s">
        <v>3162</v>
      </c>
      <c r="C245" t="s">
        <v>6032</v>
      </c>
    </row>
    <row r="246" spans="1:3" x14ac:dyDescent="0.35">
      <c r="A246" t="s">
        <v>2402</v>
      </c>
      <c r="B246" t="s">
        <v>3163</v>
      </c>
      <c r="C246" t="s">
        <v>6033</v>
      </c>
    </row>
    <row r="247" spans="1:3" x14ac:dyDescent="0.35">
      <c r="A247" t="s">
        <v>2403</v>
      </c>
      <c r="B247" t="s">
        <v>3164</v>
      </c>
      <c r="C247" t="s">
        <v>6034</v>
      </c>
    </row>
    <row r="248" spans="1:3" x14ac:dyDescent="0.35">
      <c r="A248" t="s">
        <v>2404</v>
      </c>
      <c r="B248" t="s">
        <v>3165</v>
      </c>
      <c r="C248" t="s">
        <v>6035</v>
      </c>
    </row>
    <row r="249" spans="1:3" x14ac:dyDescent="0.35">
      <c r="A249" t="s">
        <v>2405</v>
      </c>
      <c r="B249" t="s">
        <v>3166</v>
      </c>
      <c r="C249" t="s">
        <v>6036</v>
      </c>
    </row>
    <row r="250" spans="1:3" x14ac:dyDescent="0.35">
      <c r="A250" t="s">
        <v>2406</v>
      </c>
      <c r="B250" t="s">
        <v>3167</v>
      </c>
      <c r="C250" t="s">
        <v>6037</v>
      </c>
    </row>
    <row r="251" spans="1:3" x14ac:dyDescent="0.35">
      <c r="A251" t="s">
        <v>2407</v>
      </c>
      <c r="B251" t="s">
        <v>3168</v>
      </c>
      <c r="C251" t="s">
        <v>6038</v>
      </c>
    </row>
    <row r="252" spans="1:3" x14ac:dyDescent="0.35">
      <c r="A252" t="s">
        <v>2408</v>
      </c>
      <c r="B252" t="s">
        <v>3169</v>
      </c>
      <c r="C252" t="s">
        <v>6039</v>
      </c>
    </row>
    <row r="253" spans="1:3" x14ac:dyDescent="0.35">
      <c r="A253" t="s">
        <v>2409</v>
      </c>
      <c r="B253" t="s">
        <v>3170</v>
      </c>
      <c r="C253" t="s">
        <v>6040</v>
      </c>
    </row>
    <row r="254" spans="1:3" x14ac:dyDescent="0.35">
      <c r="A254" t="s">
        <v>2410</v>
      </c>
      <c r="B254" t="s">
        <v>3171</v>
      </c>
      <c r="C254" t="s">
        <v>6041</v>
      </c>
    </row>
    <row r="255" spans="1:3" x14ac:dyDescent="0.35">
      <c r="A255" t="s">
        <v>2411</v>
      </c>
      <c r="B255" t="s">
        <v>3172</v>
      </c>
      <c r="C255" t="s">
        <v>6042</v>
      </c>
    </row>
    <row r="256" spans="1:3" x14ac:dyDescent="0.35">
      <c r="A256" t="s">
        <v>2412</v>
      </c>
      <c r="B256" t="s">
        <v>3173</v>
      </c>
      <c r="C256" t="s">
        <v>6043</v>
      </c>
    </row>
    <row r="257" spans="1:3" x14ac:dyDescent="0.35">
      <c r="A257" t="s">
        <v>2413</v>
      </c>
      <c r="B257" t="s">
        <v>3174</v>
      </c>
      <c r="C257" t="s">
        <v>6044</v>
      </c>
    </row>
    <row r="258" spans="1:3" x14ac:dyDescent="0.35">
      <c r="A258" t="s">
        <v>2414</v>
      </c>
      <c r="B258" t="s">
        <v>3175</v>
      </c>
      <c r="C258" t="s">
        <v>6045</v>
      </c>
    </row>
    <row r="259" spans="1:3" x14ac:dyDescent="0.35">
      <c r="A259" t="s">
        <v>2415</v>
      </c>
      <c r="B259" t="s">
        <v>3176</v>
      </c>
      <c r="C259" t="s">
        <v>6046</v>
      </c>
    </row>
    <row r="260" spans="1:3" x14ac:dyDescent="0.35">
      <c r="A260" t="s">
        <v>2416</v>
      </c>
      <c r="B260" t="s">
        <v>3177</v>
      </c>
      <c r="C260" t="s">
        <v>6047</v>
      </c>
    </row>
    <row r="261" spans="1:3" x14ac:dyDescent="0.35">
      <c r="A261" t="s">
        <v>2417</v>
      </c>
      <c r="B261" t="s">
        <v>3178</v>
      </c>
      <c r="C261" t="s">
        <v>6048</v>
      </c>
    </row>
    <row r="262" spans="1:3" x14ac:dyDescent="0.35">
      <c r="A262" t="s">
        <v>2418</v>
      </c>
      <c r="B262" t="s">
        <v>3179</v>
      </c>
      <c r="C262" t="s">
        <v>6049</v>
      </c>
    </row>
    <row r="263" spans="1:3" x14ac:dyDescent="0.35">
      <c r="A263" t="s">
        <v>2419</v>
      </c>
      <c r="B263" t="s">
        <v>3180</v>
      </c>
      <c r="C263" t="s">
        <v>6050</v>
      </c>
    </row>
    <row r="264" spans="1:3" x14ac:dyDescent="0.35">
      <c r="A264" t="s">
        <v>2420</v>
      </c>
      <c r="B264" t="s">
        <v>3181</v>
      </c>
      <c r="C264" t="s">
        <v>6051</v>
      </c>
    </row>
    <row r="265" spans="1:3" x14ac:dyDescent="0.35">
      <c r="A265" t="s">
        <v>2421</v>
      </c>
      <c r="B265" t="s">
        <v>3182</v>
      </c>
      <c r="C265" t="s">
        <v>6052</v>
      </c>
    </row>
    <row r="266" spans="1:3" x14ac:dyDescent="0.35">
      <c r="A266" t="s">
        <v>2422</v>
      </c>
      <c r="B266" t="s">
        <v>3183</v>
      </c>
      <c r="C266" t="s">
        <v>6053</v>
      </c>
    </row>
    <row r="267" spans="1:3" x14ac:dyDescent="0.35">
      <c r="A267" t="s">
        <v>2423</v>
      </c>
      <c r="B267" t="s">
        <v>3184</v>
      </c>
      <c r="C267" t="s">
        <v>6054</v>
      </c>
    </row>
    <row r="268" spans="1:3" x14ac:dyDescent="0.35">
      <c r="A268" t="s">
        <v>2424</v>
      </c>
      <c r="B268" t="s">
        <v>3185</v>
      </c>
      <c r="C268" t="s">
        <v>6055</v>
      </c>
    </row>
    <row r="269" spans="1:3" x14ac:dyDescent="0.35">
      <c r="A269" t="s">
        <v>2425</v>
      </c>
      <c r="B269" t="s">
        <v>3186</v>
      </c>
      <c r="C269" t="s">
        <v>6056</v>
      </c>
    </row>
    <row r="270" spans="1:3" x14ac:dyDescent="0.35">
      <c r="A270" t="s">
        <v>2426</v>
      </c>
      <c r="B270" t="s">
        <v>3187</v>
      </c>
      <c r="C270" t="s">
        <v>6057</v>
      </c>
    </row>
    <row r="271" spans="1:3" x14ac:dyDescent="0.35">
      <c r="A271" t="s">
        <v>2427</v>
      </c>
      <c r="B271" t="s">
        <v>3188</v>
      </c>
      <c r="C271" t="s">
        <v>6058</v>
      </c>
    </row>
    <row r="272" spans="1:3" x14ac:dyDescent="0.35">
      <c r="A272" t="s">
        <v>2428</v>
      </c>
      <c r="B272" t="s">
        <v>3189</v>
      </c>
      <c r="C272" t="s">
        <v>6059</v>
      </c>
    </row>
    <row r="273" spans="1:3" x14ac:dyDescent="0.35">
      <c r="A273" t="s">
        <v>2429</v>
      </c>
      <c r="B273" t="s">
        <v>3190</v>
      </c>
      <c r="C273" t="s">
        <v>6060</v>
      </c>
    </row>
    <row r="274" spans="1:3" x14ac:dyDescent="0.35">
      <c r="A274" t="s">
        <v>2430</v>
      </c>
      <c r="B274" t="s">
        <v>3191</v>
      </c>
      <c r="C274" t="s">
        <v>6061</v>
      </c>
    </row>
    <row r="275" spans="1:3" x14ac:dyDescent="0.35">
      <c r="A275" t="s">
        <v>2431</v>
      </c>
      <c r="B275" t="s">
        <v>3192</v>
      </c>
      <c r="C275" t="s">
        <v>6062</v>
      </c>
    </row>
    <row r="276" spans="1:3" x14ac:dyDescent="0.35">
      <c r="A276" t="s">
        <v>2432</v>
      </c>
      <c r="B276" t="s">
        <v>3193</v>
      </c>
      <c r="C276" t="s">
        <v>6063</v>
      </c>
    </row>
    <row r="277" spans="1:3" x14ac:dyDescent="0.35">
      <c r="A277" t="s">
        <v>2433</v>
      </c>
      <c r="B277" t="s">
        <v>3194</v>
      </c>
      <c r="C277" t="s">
        <v>6064</v>
      </c>
    </row>
    <row r="278" spans="1:3" x14ac:dyDescent="0.35">
      <c r="A278" t="s">
        <v>2434</v>
      </c>
      <c r="B278" t="s">
        <v>3195</v>
      </c>
      <c r="C278" t="s">
        <v>6065</v>
      </c>
    </row>
    <row r="279" spans="1:3" x14ac:dyDescent="0.35">
      <c r="A279" t="s">
        <v>2435</v>
      </c>
      <c r="B279" t="s">
        <v>3196</v>
      </c>
      <c r="C279" t="s">
        <v>6066</v>
      </c>
    </row>
    <row r="280" spans="1:3" x14ac:dyDescent="0.35">
      <c r="A280" t="s">
        <v>2436</v>
      </c>
      <c r="B280" t="s">
        <v>3197</v>
      </c>
      <c r="C280" t="s">
        <v>6067</v>
      </c>
    </row>
    <row r="281" spans="1:3" x14ac:dyDescent="0.35">
      <c r="A281" t="s">
        <v>2437</v>
      </c>
      <c r="B281" t="s">
        <v>3198</v>
      </c>
      <c r="C281" t="s">
        <v>6068</v>
      </c>
    </row>
    <row r="282" spans="1:3" x14ac:dyDescent="0.35">
      <c r="A282" t="s">
        <v>2438</v>
      </c>
      <c r="B282" t="s">
        <v>3199</v>
      </c>
      <c r="C282" t="s">
        <v>6069</v>
      </c>
    </row>
    <row r="283" spans="1:3" x14ac:dyDescent="0.35">
      <c r="A283" t="s">
        <v>2439</v>
      </c>
      <c r="B283" t="s">
        <v>3200</v>
      </c>
      <c r="C283" t="s">
        <v>6070</v>
      </c>
    </row>
    <row r="284" spans="1:3" x14ac:dyDescent="0.35">
      <c r="A284" t="s">
        <v>2440</v>
      </c>
      <c r="B284" t="s">
        <v>3201</v>
      </c>
      <c r="C284" t="s">
        <v>6071</v>
      </c>
    </row>
    <row r="285" spans="1:3" x14ac:dyDescent="0.35">
      <c r="A285" t="s">
        <v>2441</v>
      </c>
      <c r="B285" t="s">
        <v>3202</v>
      </c>
      <c r="C285" t="s">
        <v>6072</v>
      </c>
    </row>
    <row r="286" spans="1:3" x14ac:dyDescent="0.35">
      <c r="A286" t="s">
        <v>2442</v>
      </c>
      <c r="B286" t="s">
        <v>3203</v>
      </c>
      <c r="C286" t="s">
        <v>6073</v>
      </c>
    </row>
    <row r="287" spans="1:3" x14ac:dyDescent="0.35">
      <c r="A287" t="s">
        <v>2443</v>
      </c>
      <c r="B287" t="s">
        <v>3204</v>
      </c>
      <c r="C287" t="s">
        <v>6074</v>
      </c>
    </row>
    <row r="288" spans="1:3" x14ac:dyDescent="0.35">
      <c r="A288" t="s">
        <v>2444</v>
      </c>
      <c r="B288" t="s">
        <v>3205</v>
      </c>
      <c r="C288" t="s">
        <v>6075</v>
      </c>
    </row>
    <row r="289" spans="1:3" x14ac:dyDescent="0.35">
      <c r="A289" t="s">
        <v>2445</v>
      </c>
      <c r="B289" t="s">
        <v>3206</v>
      </c>
      <c r="C289" t="s">
        <v>6076</v>
      </c>
    </row>
    <row r="290" spans="1:3" x14ac:dyDescent="0.35">
      <c r="A290" t="s">
        <v>2446</v>
      </c>
      <c r="B290" t="s">
        <v>3207</v>
      </c>
      <c r="C290" t="s">
        <v>6077</v>
      </c>
    </row>
    <row r="291" spans="1:3" x14ac:dyDescent="0.35">
      <c r="A291" t="s">
        <v>2447</v>
      </c>
      <c r="B291" t="s">
        <v>3208</v>
      </c>
      <c r="C291" t="s">
        <v>6078</v>
      </c>
    </row>
    <row r="292" spans="1:3" x14ac:dyDescent="0.35">
      <c r="A292" t="s">
        <v>2448</v>
      </c>
      <c r="B292" t="s">
        <v>3209</v>
      </c>
      <c r="C292" t="s">
        <v>6079</v>
      </c>
    </row>
    <row r="293" spans="1:3" x14ac:dyDescent="0.35">
      <c r="A293" t="s">
        <v>2449</v>
      </c>
      <c r="B293" t="s">
        <v>3210</v>
      </c>
      <c r="C293" t="s">
        <v>6080</v>
      </c>
    </row>
    <row r="294" spans="1:3" x14ac:dyDescent="0.35">
      <c r="A294" t="s">
        <v>2450</v>
      </c>
      <c r="B294" t="s">
        <v>3211</v>
      </c>
      <c r="C294" t="s">
        <v>6081</v>
      </c>
    </row>
    <row r="295" spans="1:3" x14ac:dyDescent="0.35">
      <c r="A295" t="s">
        <v>2451</v>
      </c>
      <c r="B295" t="s">
        <v>3212</v>
      </c>
      <c r="C295" t="s">
        <v>6082</v>
      </c>
    </row>
    <row r="296" spans="1:3" x14ac:dyDescent="0.35">
      <c r="A296" t="s">
        <v>2452</v>
      </c>
      <c r="B296" t="s">
        <v>3213</v>
      </c>
      <c r="C296" t="s">
        <v>6083</v>
      </c>
    </row>
    <row r="297" spans="1:3" x14ac:dyDescent="0.35">
      <c r="A297" t="s">
        <v>2453</v>
      </c>
      <c r="B297" t="s">
        <v>3214</v>
      </c>
      <c r="C297" t="s">
        <v>6084</v>
      </c>
    </row>
    <row r="298" spans="1:3" x14ac:dyDescent="0.35">
      <c r="A298" t="s">
        <v>2454</v>
      </c>
      <c r="B298" t="s">
        <v>3215</v>
      </c>
      <c r="C298" t="s">
        <v>6085</v>
      </c>
    </row>
    <row r="299" spans="1:3" x14ac:dyDescent="0.35">
      <c r="A299" t="s">
        <v>2455</v>
      </c>
      <c r="B299" t="s">
        <v>3216</v>
      </c>
      <c r="C299" t="s">
        <v>6086</v>
      </c>
    </row>
    <row r="300" spans="1:3" x14ac:dyDescent="0.35">
      <c r="A300" t="s">
        <v>2456</v>
      </c>
      <c r="B300" t="s">
        <v>3217</v>
      </c>
      <c r="C300" t="s">
        <v>6087</v>
      </c>
    </row>
    <row r="301" spans="1:3" x14ac:dyDescent="0.35">
      <c r="A301" t="s">
        <v>2457</v>
      </c>
      <c r="B301" t="s">
        <v>3218</v>
      </c>
      <c r="C301" t="s">
        <v>6088</v>
      </c>
    </row>
    <row r="302" spans="1:3" x14ac:dyDescent="0.35">
      <c r="A302" t="s">
        <v>2458</v>
      </c>
      <c r="B302" t="s">
        <v>3219</v>
      </c>
      <c r="C302" t="s">
        <v>6089</v>
      </c>
    </row>
    <row r="303" spans="1:3" x14ac:dyDescent="0.35">
      <c r="A303" t="s">
        <v>2459</v>
      </c>
      <c r="B303" t="s">
        <v>3220</v>
      </c>
      <c r="C303" t="s">
        <v>6090</v>
      </c>
    </row>
    <row r="304" spans="1:3" x14ac:dyDescent="0.35">
      <c r="A304" t="s">
        <v>2460</v>
      </c>
      <c r="B304" t="s">
        <v>3221</v>
      </c>
      <c r="C304" t="s">
        <v>6091</v>
      </c>
    </row>
    <row r="305" spans="1:3" x14ac:dyDescent="0.35">
      <c r="A305" t="s">
        <v>2461</v>
      </c>
      <c r="B305" t="s">
        <v>3222</v>
      </c>
      <c r="C305" t="s">
        <v>6092</v>
      </c>
    </row>
    <row r="306" spans="1:3" x14ac:dyDescent="0.35">
      <c r="A306" t="s">
        <v>2462</v>
      </c>
      <c r="B306" t="s">
        <v>3223</v>
      </c>
      <c r="C306" t="s">
        <v>6093</v>
      </c>
    </row>
    <row r="307" spans="1:3" x14ac:dyDescent="0.35">
      <c r="A307" t="s">
        <v>2463</v>
      </c>
      <c r="B307" t="s">
        <v>3224</v>
      </c>
      <c r="C307" t="s">
        <v>6094</v>
      </c>
    </row>
    <row r="308" spans="1:3" x14ac:dyDescent="0.35">
      <c r="A308" t="s">
        <v>2464</v>
      </c>
      <c r="B308" t="s">
        <v>3225</v>
      </c>
      <c r="C308" t="s">
        <v>6095</v>
      </c>
    </row>
    <row r="309" spans="1:3" x14ac:dyDescent="0.35">
      <c r="A309" t="s">
        <v>2465</v>
      </c>
      <c r="B309" t="s">
        <v>3226</v>
      </c>
      <c r="C309" t="s">
        <v>6096</v>
      </c>
    </row>
    <row r="310" spans="1:3" x14ac:dyDescent="0.35">
      <c r="A310" t="s">
        <v>2466</v>
      </c>
      <c r="B310" t="s">
        <v>3227</v>
      </c>
      <c r="C310" t="s">
        <v>6097</v>
      </c>
    </row>
    <row r="311" spans="1:3" x14ac:dyDescent="0.35">
      <c r="A311" t="s">
        <v>2467</v>
      </c>
      <c r="B311" t="s">
        <v>3228</v>
      </c>
      <c r="C311" t="s">
        <v>6098</v>
      </c>
    </row>
    <row r="312" spans="1:3" x14ac:dyDescent="0.35">
      <c r="A312" t="s">
        <v>2468</v>
      </c>
      <c r="B312" t="s">
        <v>3229</v>
      </c>
      <c r="C312" t="s">
        <v>6099</v>
      </c>
    </row>
    <row r="313" spans="1:3" x14ac:dyDescent="0.35">
      <c r="A313" t="s">
        <v>2469</v>
      </c>
      <c r="B313" t="s">
        <v>3230</v>
      </c>
      <c r="C313" t="s">
        <v>6100</v>
      </c>
    </row>
    <row r="314" spans="1:3" x14ac:dyDescent="0.35">
      <c r="A314" t="s">
        <v>2470</v>
      </c>
      <c r="B314" t="s">
        <v>3231</v>
      </c>
      <c r="C314" t="s">
        <v>6101</v>
      </c>
    </row>
    <row r="315" spans="1:3" x14ac:dyDescent="0.35">
      <c r="A315" t="s">
        <v>2471</v>
      </c>
      <c r="B315" t="s">
        <v>3232</v>
      </c>
      <c r="C315" t="s">
        <v>6102</v>
      </c>
    </row>
    <row r="316" spans="1:3" x14ac:dyDescent="0.35">
      <c r="A316" t="s">
        <v>2472</v>
      </c>
      <c r="B316" t="s">
        <v>3233</v>
      </c>
      <c r="C316" t="s">
        <v>6103</v>
      </c>
    </row>
    <row r="317" spans="1:3" x14ac:dyDescent="0.35">
      <c r="A317" t="s">
        <v>2473</v>
      </c>
      <c r="B317" t="s">
        <v>3234</v>
      </c>
      <c r="C317" t="s">
        <v>6104</v>
      </c>
    </row>
    <row r="318" spans="1:3" x14ac:dyDescent="0.35">
      <c r="A318" t="s">
        <v>2474</v>
      </c>
      <c r="B318" t="s">
        <v>3235</v>
      </c>
      <c r="C318" t="s">
        <v>6105</v>
      </c>
    </row>
    <row r="319" spans="1:3" x14ac:dyDescent="0.35">
      <c r="A319" t="s">
        <v>2475</v>
      </c>
      <c r="B319" t="s">
        <v>3236</v>
      </c>
      <c r="C319" t="s">
        <v>6106</v>
      </c>
    </row>
    <row r="320" spans="1:3" x14ac:dyDescent="0.35">
      <c r="A320" t="s">
        <v>2476</v>
      </c>
      <c r="B320" t="s">
        <v>3237</v>
      </c>
      <c r="C320" t="s">
        <v>6107</v>
      </c>
    </row>
    <row r="321" spans="1:3" x14ac:dyDescent="0.35">
      <c r="A321" t="s">
        <v>2477</v>
      </c>
      <c r="B321" t="s">
        <v>3238</v>
      </c>
      <c r="C321" t="s">
        <v>6108</v>
      </c>
    </row>
    <row r="322" spans="1:3" x14ac:dyDescent="0.35">
      <c r="A322" t="s">
        <v>2478</v>
      </c>
      <c r="B322" t="s">
        <v>3239</v>
      </c>
      <c r="C322" t="s">
        <v>6109</v>
      </c>
    </row>
    <row r="323" spans="1:3" x14ac:dyDescent="0.35">
      <c r="A323" t="s">
        <v>2479</v>
      </c>
      <c r="B323" t="s">
        <v>3240</v>
      </c>
      <c r="C323" t="s">
        <v>6110</v>
      </c>
    </row>
    <row r="324" spans="1:3" x14ac:dyDescent="0.35">
      <c r="A324" t="s">
        <v>2480</v>
      </c>
      <c r="B324" t="s">
        <v>3241</v>
      </c>
      <c r="C324" t="s">
        <v>6111</v>
      </c>
    </row>
    <row r="325" spans="1:3" x14ac:dyDescent="0.35">
      <c r="A325" t="s">
        <v>2481</v>
      </c>
      <c r="B325" t="s">
        <v>3242</v>
      </c>
      <c r="C325" t="s">
        <v>6112</v>
      </c>
    </row>
    <row r="326" spans="1:3" x14ac:dyDescent="0.35">
      <c r="A326" t="s">
        <v>2482</v>
      </c>
      <c r="B326" t="s">
        <v>3243</v>
      </c>
      <c r="C326" t="s">
        <v>6113</v>
      </c>
    </row>
    <row r="327" spans="1:3" x14ac:dyDescent="0.35">
      <c r="A327" t="s">
        <v>2483</v>
      </c>
      <c r="B327" t="s">
        <v>3244</v>
      </c>
      <c r="C327" t="s">
        <v>6114</v>
      </c>
    </row>
    <row r="328" spans="1:3" x14ac:dyDescent="0.35">
      <c r="A328" t="s">
        <v>2484</v>
      </c>
      <c r="B328" t="s">
        <v>3245</v>
      </c>
      <c r="C328" t="s">
        <v>6115</v>
      </c>
    </row>
    <row r="329" spans="1:3" x14ac:dyDescent="0.35">
      <c r="A329" t="s">
        <v>2485</v>
      </c>
      <c r="B329" t="s">
        <v>3246</v>
      </c>
      <c r="C329" t="s">
        <v>6116</v>
      </c>
    </row>
    <row r="330" spans="1:3" x14ac:dyDescent="0.35">
      <c r="A330" t="s">
        <v>2486</v>
      </c>
      <c r="B330" t="s">
        <v>3247</v>
      </c>
      <c r="C330" t="s">
        <v>6117</v>
      </c>
    </row>
    <row r="331" spans="1:3" x14ac:dyDescent="0.35">
      <c r="A331" t="s">
        <v>2487</v>
      </c>
      <c r="B331" t="s">
        <v>3248</v>
      </c>
      <c r="C331" t="s">
        <v>6118</v>
      </c>
    </row>
    <row r="332" spans="1:3" x14ac:dyDescent="0.35">
      <c r="A332" t="s">
        <v>2488</v>
      </c>
      <c r="B332" t="s">
        <v>3249</v>
      </c>
      <c r="C332" t="s">
        <v>6119</v>
      </c>
    </row>
    <row r="333" spans="1:3" x14ac:dyDescent="0.35">
      <c r="A333" t="s">
        <v>2489</v>
      </c>
      <c r="B333" t="s">
        <v>3250</v>
      </c>
      <c r="C333" t="s">
        <v>6120</v>
      </c>
    </row>
    <row r="334" spans="1:3" x14ac:dyDescent="0.35">
      <c r="A334" t="s">
        <v>2490</v>
      </c>
      <c r="B334" t="s">
        <v>3251</v>
      </c>
      <c r="C334" t="s">
        <v>6121</v>
      </c>
    </row>
    <row r="335" spans="1:3" x14ac:dyDescent="0.35">
      <c r="A335" t="s">
        <v>2491</v>
      </c>
      <c r="B335" t="s">
        <v>3252</v>
      </c>
      <c r="C335" t="s">
        <v>6122</v>
      </c>
    </row>
    <row r="336" spans="1:3" x14ac:dyDescent="0.35">
      <c r="A336" t="s">
        <v>2492</v>
      </c>
      <c r="B336" t="s">
        <v>3253</v>
      </c>
      <c r="C336" t="s">
        <v>6123</v>
      </c>
    </row>
    <row r="337" spans="1:3" x14ac:dyDescent="0.35">
      <c r="A337" t="s">
        <v>2493</v>
      </c>
      <c r="B337" t="s">
        <v>3254</v>
      </c>
      <c r="C337" t="s">
        <v>6124</v>
      </c>
    </row>
    <row r="338" spans="1:3" x14ac:dyDescent="0.35">
      <c r="A338" t="s">
        <v>2494</v>
      </c>
      <c r="B338" t="s">
        <v>3255</v>
      </c>
      <c r="C338" t="s">
        <v>6125</v>
      </c>
    </row>
    <row r="339" spans="1:3" x14ac:dyDescent="0.35">
      <c r="A339" t="s">
        <v>2495</v>
      </c>
      <c r="B339" t="s">
        <v>3256</v>
      </c>
      <c r="C339" t="s">
        <v>6126</v>
      </c>
    </row>
    <row r="340" spans="1:3" x14ac:dyDescent="0.35">
      <c r="A340" t="s">
        <v>2496</v>
      </c>
      <c r="B340" t="s">
        <v>3257</v>
      </c>
      <c r="C340" t="s">
        <v>6127</v>
      </c>
    </row>
    <row r="341" spans="1:3" x14ac:dyDescent="0.35">
      <c r="A341" t="s">
        <v>2497</v>
      </c>
      <c r="B341" t="s">
        <v>3258</v>
      </c>
      <c r="C341" t="s">
        <v>6128</v>
      </c>
    </row>
    <row r="342" spans="1:3" x14ac:dyDescent="0.35">
      <c r="A342" t="s">
        <v>2498</v>
      </c>
      <c r="B342" t="s">
        <v>3259</v>
      </c>
      <c r="C342" t="s">
        <v>6129</v>
      </c>
    </row>
    <row r="343" spans="1:3" x14ac:dyDescent="0.35">
      <c r="A343" t="s">
        <v>2499</v>
      </c>
      <c r="B343" t="s">
        <v>3260</v>
      </c>
      <c r="C343" t="s">
        <v>6130</v>
      </c>
    </row>
    <row r="344" spans="1:3" x14ac:dyDescent="0.35">
      <c r="A344" t="s">
        <v>2500</v>
      </c>
      <c r="B344" t="s">
        <v>3261</v>
      </c>
      <c r="C344" t="s">
        <v>6131</v>
      </c>
    </row>
    <row r="345" spans="1:3" x14ac:dyDescent="0.35">
      <c r="A345" t="s">
        <v>2501</v>
      </c>
      <c r="B345" t="s">
        <v>3262</v>
      </c>
      <c r="C345" t="s">
        <v>6132</v>
      </c>
    </row>
    <row r="346" spans="1:3" x14ac:dyDescent="0.35">
      <c r="A346" t="s">
        <v>2502</v>
      </c>
      <c r="B346" t="s">
        <v>3263</v>
      </c>
      <c r="C346" t="s">
        <v>6133</v>
      </c>
    </row>
    <row r="347" spans="1:3" x14ac:dyDescent="0.35">
      <c r="A347" t="s">
        <v>2503</v>
      </c>
      <c r="B347" t="s">
        <v>3264</v>
      </c>
      <c r="C347" t="s">
        <v>6134</v>
      </c>
    </row>
    <row r="348" spans="1:3" x14ac:dyDescent="0.35">
      <c r="A348" t="s">
        <v>2504</v>
      </c>
      <c r="B348" t="s">
        <v>3265</v>
      </c>
      <c r="C348" t="s">
        <v>6135</v>
      </c>
    </row>
    <row r="349" spans="1:3" x14ac:dyDescent="0.35">
      <c r="A349" t="s">
        <v>2505</v>
      </c>
      <c r="B349" t="s">
        <v>3266</v>
      </c>
      <c r="C349" t="s">
        <v>6136</v>
      </c>
    </row>
    <row r="350" spans="1:3" x14ac:dyDescent="0.35">
      <c r="A350" t="s">
        <v>2506</v>
      </c>
      <c r="B350" t="s">
        <v>3267</v>
      </c>
      <c r="C350" t="s">
        <v>6137</v>
      </c>
    </row>
    <row r="351" spans="1:3" x14ac:dyDescent="0.35">
      <c r="A351" t="s">
        <v>2507</v>
      </c>
      <c r="B351" t="s">
        <v>3268</v>
      </c>
      <c r="C351" t="s">
        <v>6138</v>
      </c>
    </row>
    <row r="352" spans="1:3" x14ac:dyDescent="0.35">
      <c r="A352" t="s">
        <v>2508</v>
      </c>
      <c r="B352" t="s">
        <v>3269</v>
      </c>
      <c r="C352" t="s">
        <v>6139</v>
      </c>
    </row>
    <row r="353" spans="1:3" x14ac:dyDescent="0.35">
      <c r="A353" t="s">
        <v>2509</v>
      </c>
      <c r="B353" t="s">
        <v>3270</v>
      </c>
      <c r="C353" t="s">
        <v>6140</v>
      </c>
    </row>
    <row r="354" spans="1:3" x14ac:dyDescent="0.35">
      <c r="A354" t="s">
        <v>2510</v>
      </c>
      <c r="B354" t="s">
        <v>3271</v>
      </c>
      <c r="C354" t="s">
        <v>6141</v>
      </c>
    </row>
    <row r="355" spans="1:3" x14ac:dyDescent="0.35">
      <c r="A355" t="s">
        <v>2511</v>
      </c>
      <c r="B355" t="s">
        <v>3272</v>
      </c>
      <c r="C355" t="s">
        <v>6142</v>
      </c>
    </row>
    <row r="356" spans="1:3" x14ac:dyDescent="0.35">
      <c r="A356" t="s">
        <v>2512</v>
      </c>
      <c r="B356" t="s">
        <v>3273</v>
      </c>
      <c r="C356" t="s">
        <v>6143</v>
      </c>
    </row>
    <row r="357" spans="1:3" x14ac:dyDescent="0.35">
      <c r="A357" t="s">
        <v>2513</v>
      </c>
      <c r="B357" t="s">
        <v>3274</v>
      </c>
      <c r="C357" t="s">
        <v>6144</v>
      </c>
    </row>
    <row r="358" spans="1:3" x14ac:dyDescent="0.35">
      <c r="A358" t="s">
        <v>2514</v>
      </c>
      <c r="B358" t="s">
        <v>3275</v>
      </c>
      <c r="C358" t="s">
        <v>6145</v>
      </c>
    </row>
    <row r="359" spans="1:3" x14ac:dyDescent="0.35">
      <c r="A359" t="s">
        <v>2515</v>
      </c>
      <c r="B359" t="s">
        <v>3276</v>
      </c>
      <c r="C359" t="s">
        <v>6146</v>
      </c>
    </row>
    <row r="360" spans="1:3" x14ac:dyDescent="0.35">
      <c r="A360" t="s">
        <v>2516</v>
      </c>
      <c r="B360" t="s">
        <v>3277</v>
      </c>
      <c r="C360" t="s">
        <v>6147</v>
      </c>
    </row>
    <row r="361" spans="1:3" x14ac:dyDescent="0.35">
      <c r="A361" t="s">
        <v>2517</v>
      </c>
      <c r="B361" t="s">
        <v>3278</v>
      </c>
      <c r="C361" t="s">
        <v>6148</v>
      </c>
    </row>
    <row r="362" spans="1:3" x14ac:dyDescent="0.35">
      <c r="A362" t="s">
        <v>2518</v>
      </c>
      <c r="B362" t="s">
        <v>3279</v>
      </c>
      <c r="C362" t="s">
        <v>6149</v>
      </c>
    </row>
    <row r="363" spans="1:3" x14ac:dyDescent="0.35">
      <c r="A363" t="s">
        <v>2519</v>
      </c>
      <c r="B363" t="s">
        <v>3280</v>
      </c>
      <c r="C363" t="s">
        <v>6150</v>
      </c>
    </row>
    <row r="364" spans="1:3" x14ac:dyDescent="0.35">
      <c r="A364" t="s">
        <v>2520</v>
      </c>
      <c r="B364" t="s">
        <v>3281</v>
      </c>
      <c r="C364" t="s">
        <v>6151</v>
      </c>
    </row>
    <row r="365" spans="1:3" x14ac:dyDescent="0.35">
      <c r="A365" t="s">
        <v>2521</v>
      </c>
      <c r="B365" t="s">
        <v>3282</v>
      </c>
      <c r="C365" t="s">
        <v>6152</v>
      </c>
    </row>
    <row r="366" spans="1:3" x14ac:dyDescent="0.35">
      <c r="A366" t="s">
        <v>2522</v>
      </c>
      <c r="B366" t="s">
        <v>3283</v>
      </c>
      <c r="C366" t="s">
        <v>6153</v>
      </c>
    </row>
    <row r="367" spans="1:3" x14ac:dyDescent="0.35">
      <c r="A367" t="s">
        <v>2523</v>
      </c>
      <c r="B367" t="s">
        <v>3284</v>
      </c>
      <c r="C367" t="s">
        <v>6154</v>
      </c>
    </row>
    <row r="368" spans="1:3" x14ac:dyDescent="0.35">
      <c r="A368" t="s">
        <v>2524</v>
      </c>
      <c r="B368" t="s">
        <v>3285</v>
      </c>
      <c r="C368" t="s">
        <v>6155</v>
      </c>
    </row>
    <row r="369" spans="1:3" x14ac:dyDescent="0.35">
      <c r="A369" t="s">
        <v>2525</v>
      </c>
      <c r="B369" t="s">
        <v>3286</v>
      </c>
      <c r="C369" t="s">
        <v>6156</v>
      </c>
    </row>
    <row r="370" spans="1:3" x14ac:dyDescent="0.35">
      <c r="A370" t="s">
        <v>2526</v>
      </c>
      <c r="B370" t="s">
        <v>3287</v>
      </c>
      <c r="C370" t="s">
        <v>6157</v>
      </c>
    </row>
    <row r="371" spans="1:3" x14ac:dyDescent="0.35">
      <c r="A371" t="s">
        <v>2527</v>
      </c>
      <c r="B371" t="s">
        <v>3288</v>
      </c>
      <c r="C371" t="s">
        <v>6158</v>
      </c>
    </row>
    <row r="372" spans="1:3" x14ac:dyDescent="0.35">
      <c r="A372" t="s">
        <v>2528</v>
      </c>
      <c r="B372" t="s">
        <v>3289</v>
      </c>
      <c r="C372" t="s">
        <v>6159</v>
      </c>
    </row>
    <row r="373" spans="1:3" x14ac:dyDescent="0.35">
      <c r="A373" t="s">
        <v>2529</v>
      </c>
      <c r="B373" t="s">
        <v>3290</v>
      </c>
      <c r="C373" t="s">
        <v>6160</v>
      </c>
    </row>
    <row r="374" spans="1:3" x14ac:dyDescent="0.35">
      <c r="A374" t="s">
        <v>2530</v>
      </c>
      <c r="B374" t="s">
        <v>3291</v>
      </c>
      <c r="C374" t="s">
        <v>6161</v>
      </c>
    </row>
    <row r="375" spans="1:3" x14ac:dyDescent="0.35">
      <c r="A375" t="s">
        <v>2531</v>
      </c>
      <c r="B375" t="s">
        <v>3292</v>
      </c>
      <c r="C375" t="s">
        <v>6162</v>
      </c>
    </row>
    <row r="376" spans="1:3" x14ac:dyDescent="0.35">
      <c r="A376" t="s">
        <v>2532</v>
      </c>
      <c r="B376" t="s">
        <v>3293</v>
      </c>
      <c r="C376" t="s">
        <v>6163</v>
      </c>
    </row>
    <row r="377" spans="1:3" x14ac:dyDescent="0.35">
      <c r="A377" t="s">
        <v>2533</v>
      </c>
      <c r="B377" t="s">
        <v>3294</v>
      </c>
      <c r="C377" t="s">
        <v>6164</v>
      </c>
    </row>
    <row r="378" spans="1:3" x14ac:dyDescent="0.35">
      <c r="A378" t="s">
        <v>2534</v>
      </c>
      <c r="B378" t="s">
        <v>3295</v>
      </c>
      <c r="C378" t="s">
        <v>6165</v>
      </c>
    </row>
    <row r="379" spans="1:3" x14ac:dyDescent="0.35">
      <c r="A379" t="s">
        <v>2535</v>
      </c>
      <c r="B379" t="s">
        <v>3296</v>
      </c>
      <c r="C379" t="s">
        <v>6166</v>
      </c>
    </row>
    <row r="380" spans="1:3" x14ac:dyDescent="0.35">
      <c r="A380" t="s">
        <v>2536</v>
      </c>
      <c r="B380" t="s">
        <v>3297</v>
      </c>
      <c r="C380" t="s">
        <v>6167</v>
      </c>
    </row>
    <row r="381" spans="1:3" x14ac:dyDescent="0.35">
      <c r="A381" t="s">
        <v>2537</v>
      </c>
      <c r="B381" t="s">
        <v>3298</v>
      </c>
      <c r="C381" t="s">
        <v>6168</v>
      </c>
    </row>
    <row r="382" spans="1:3" x14ac:dyDescent="0.35">
      <c r="A382" t="s">
        <v>2538</v>
      </c>
      <c r="B382" t="s">
        <v>3299</v>
      </c>
      <c r="C382" t="s">
        <v>6169</v>
      </c>
    </row>
    <row r="383" spans="1:3" x14ac:dyDescent="0.35">
      <c r="A383" t="s">
        <v>2539</v>
      </c>
      <c r="B383" t="s">
        <v>3300</v>
      </c>
      <c r="C383" t="s">
        <v>6170</v>
      </c>
    </row>
    <row r="384" spans="1:3" x14ac:dyDescent="0.35">
      <c r="A384" t="s">
        <v>2540</v>
      </c>
      <c r="B384" t="s">
        <v>3301</v>
      </c>
      <c r="C384" t="s">
        <v>6171</v>
      </c>
    </row>
    <row r="385" spans="1:3" x14ac:dyDescent="0.35">
      <c r="A385" t="s">
        <v>2541</v>
      </c>
      <c r="B385" t="s">
        <v>3302</v>
      </c>
      <c r="C385" t="s">
        <v>6172</v>
      </c>
    </row>
    <row r="386" spans="1:3" x14ac:dyDescent="0.35">
      <c r="A386" t="s">
        <v>2542</v>
      </c>
      <c r="B386" t="s">
        <v>3303</v>
      </c>
      <c r="C386" t="s">
        <v>6173</v>
      </c>
    </row>
    <row r="387" spans="1:3" x14ac:dyDescent="0.35">
      <c r="A387" t="s">
        <v>2543</v>
      </c>
      <c r="B387" t="s">
        <v>3304</v>
      </c>
      <c r="C387" t="s">
        <v>6174</v>
      </c>
    </row>
    <row r="388" spans="1:3" x14ac:dyDescent="0.35">
      <c r="A388" t="s">
        <v>2544</v>
      </c>
      <c r="B388" t="s">
        <v>3305</v>
      </c>
      <c r="C388" t="s">
        <v>6175</v>
      </c>
    </row>
    <row r="389" spans="1:3" x14ac:dyDescent="0.35">
      <c r="A389" t="s">
        <v>2545</v>
      </c>
      <c r="B389" t="s">
        <v>3306</v>
      </c>
      <c r="C389" t="s">
        <v>6176</v>
      </c>
    </row>
    <row r="390" spans="1:3" x14ac:dyDescent="0.35">
      <c r="A390" t="s">
        <v>2546</v>
      </c>
      <c r="B390" t="s">
        <v>3307</v>
      </c>
      <c r="C390" t="s">
        <v>6177</v>
      </c>
    </row>
    <row r="391" spans="1:3" x14ac:dyDescent="0.35">
      <c r="A391" t="s">
        <v>2547</v>
      </c>
      <c r="B391" t="s">
        <v>3308</v>
      </c>
      <c r="C391" t="s">
        <v>6178</v>
      </c>
    </row>
    <row r="392" spans="1:3" x14ac:dyDescent="0.35">
      <c r="A392" t="s">
        <v>2548</v>
      </c>
      <c r="B392" t="s">
        <v>3309</v>
      </c>
      <c r="C392" t="s">
        <v>6179</v>
      </c>
    </row>
    <row r="393" spans="1:3" x14ac:dyDescent="0.35">
      <c r="A393" s="27">
        <v>44263</v>
      </c>
      <c r="B393" t="s">
        <v>3310</v>
      </c>
      <c r="C393" t="s">
        <v>6180</v>
      </c>
    </row>
    <row r="394" spans="1:3" x14ac:dyDescent="0.35">
      <c r="A394" t="s">
        <v>2549</v>
      </c>
      <c r="B394" t="s">
        <v>3311</v>
      </c>
      <c r="C394" t="s">
        <v>6181</v>
      </c>
    </row>
    <row r="395" spans="1:3" x14ac:dyDescent="0.35">
      <c r="A395" t="s">
        <v>2550</v>
      </c>
      <c r="B395" t="s">
        <v>3312</v>
      </c>
      <c r="C395" t="s">
        <v>6182</v>
      </c>
    </row>
    <row r="396" spans="1:3" x14ac:dyDescent="0.35">
      <c r="A396" t="s">
        <v>2551</v>
      </c>
      <c r="B396" t="s">
        <v>3313</v>
      </c>
      <c r="C396" t="s">
        <v>6183</v>
      </c>
    </row>
    <row r="397" spans="1:3" x14ac:dyDescent="0.35">
      <c r="A397" t="s">
        <v>2552</v>
      </c>
      <c r="B397" t="s">
        <v>3314</v>
      </c>
      <c r="C397" t="s">
        <v>6184</v>
      </c>
    </row>
    <row r="398" spans="1:3" x14ac:dyDescent="0.35">
      <c r="A398" t="s">
        <v>2553</v>
      </c>
      <c r="B398" t="s">
        <v>3315</v>
      </c>
      <c r="C398" t="s">
        <v>6185</v>
      </c>
    </row>
    <row r="399" spans="1:3" x14ac:dyDescent="0.35">
      <c r="A399" t="s">
        <v>2554</v>
      </c>
      <c r="B399" t="s">
        <v>3316</v>
      </c>
      <c r="C399" t="s">
        <v>6186</v>
      </c>
    </row>
    <row r="400" spans="1:3" x14ac:dyDescent="0.35">
      <c r="A400" t="s">
        <v>2555</v>
      </c>
      <c r="B400" t="s">
        <v>3317</v>
      </c>
      <c r="C400" t="s">
        <v>6187</v>
      </c>
    </row>
    <row r="401" spans="1:3" x14ac:dyDescent="0.35">
      <c r="A401" t="s">
        <v>2556</v>
      </c>
      <c r="B401" t="s">
        <v>3318</v>
      </c>
      <c r="C401" t="s">
        <v>6188</v>
      </c>
    </row>
    <row r="402" spans="1:3" x14ac:dyDescent="0.35">
      <c r="A402" t="s">
        <v>2557</v>
      </c>
      <c r="B402" t="s">
        <v>3319</v>
      </c>
      <c r="C402" t="s">
        <v>6189</v>
      </c>
    </row>
    <row r="403" spans="1:3" x14ac:dyDescent="0.35">
      <c r="A403" t="s">
        <v>2558</v>
      </c>
      <c r="B403" t="s">
        <v>3320</v>
      </c>
      <c r="C403" t="s">
        <v>6190</v>
      </c>
    </row>
    <row r="404" spans="1:3" x14ac:dyDescent="0.35">
      <c r="A404" t="s">
        <v>2559</v>
      </c>
      <c r="B404" t="s">
        <v>3321</v>
      </c>
      <c r="C404" t="s">
        <v>6191</v>
      </c>
    </row>
    <row r="405" spans="1:3" x14ac:dyDescent="0.35">
      <c r="A405" t="s">
        <v>2560</v>
      </c>
      <c r="B405" t="s">
        <v>3322</v>
      </c>
      <c r="C405" t="s">
        <v>6192</v>
      </c>
    </row>
    <row r="406" spans="1:3" x14ac:dyDescent="0.35">
      <c r="A406" t="s">
        <v>2561</v>
      </c>
      <c r="B406" t="s">
        <v>3323</v>
      </c>
      <c r="C406" t="s">
        <v>6193</v>
      </c>
    </row>
    <row r="407" spans="1:3" x14ac:dyDescent="0.35">
      <c r="A407" t="s">
        <v>2562</v>
      </c>
      <c r="B407" t="s">
        <v>3324</v>
      </c>
      <c r="C407" t="s">
        <v>6194</v>
      </c>
    </row>
    <row r="408" spans="1:3" x14ac:dyDescent="0.35">
      <c r="A408" t="s">
        <v>2563</v>
      </c>
      <c r="B408" t="s">
        <v>3325</v>
      </c>
      <c r="C408" t="s">
        <v>6195</v>
      </c>
    </row>
    <row r="409" spans="1:3" x14ac:dyDescent="0.35">
      <c r="A409" t="s">
        <v>2564</v>
      </c>
      <c r="B409" t="s">
        <v>3326</v>
      </c>
      <c r="C409" t="s">
        <v>6196</v>
      </c>
    </row>
    <row r="410" spans="1:3" x14ac:dyDescent="0.35">
      <c r="A410" t="s">
        <v>2565</v>
      </c>
      <c r="B410" t="s">
        <v>3327</v>
      </c>
      <c r="C410" t="s">
        <v>6197</v>
      </c>
    </row>
    <row r="411" spans="1:3" x14ac:dyDescent="0.35">
      <c r="A411" t="s">
        <v>2566</v>
      </c>
      <c r="B411" t="s">
        <v>3328</v>
      </c>
      <c r="C411" t="s">
        <v>6198</v>
      </c>
    </row>
    <row r="412" spans="1:3" x14ac:dyDescent="0.35">
      <c r="A412" t="s">
        <v>2567</v>
      </c>
      <c r="B412" t="s">
        <v>3329</v>
      </c>
      <c r="C412" t="s">
        <v>6199</v>
      </c>
    </row>
    <row r="413" spans="1:3" x14ac:dyDescent="0.35">
      <c r="A413" t="s">
        <v>2568</v>
      </c>
      <c r="B413" t="s">
        <v>3330</v>
      </c>
      <c r="C413" t="s">
        <v>6200</v>
      </c>
    </row>
    <row r="414" spans="1:3" x14ac:dyDescent="0.35">
      <c r="A414" t="s">
        <v>2569</v>
      </c>
      <c r="B414" t="s">
        <v>3331</v>
      </c>
      <c r="C414" t="s">
        <v>6201</v>
      </c>
    </row>
    <row r="415" spans="1:3" x14ac:dyDescent="0.35">
      <c r="A415" t="s">
        <v>2570</v>
      </c>
      <c r="B415" t="s">
        <v>3332</v>
      </c>
      <c r="C415" t="s">
        <v>6202</v>
      </c>
    </row>
    <row r="416" spans="1:3" x14ac:dyDescent="0.35">
      <c r="A416" t="s">
        <v>2571</v>
      </c>
      <c r="B416" t="s">
        <v>3333</v>
      </c>
      <c r="C416" t="s">
        <v>6203</v>
      </c>
    </row>
    <row r="417" spans="1:3" x14ac:dyDescent="0.35">
      <c r="A417" t="s">
        <v>2572</v>
      </c>
      <c r="B417" t="s">
        <v>3334</v>
      </c>
      <c r="C417" t="s">
        <v>6204</v>
      </c>
    </row>
    <row r="418" spans="1:3" x14ac:dyDescent="0.35">
      <c r="A418" t="s">
        <v>2573</v>
      </c>
      <c r="B418" t="s">
        <v>3335</v>
      </c>
      <c r="C418" t="s">
        <v>6205</v>
      </c>
    </row>
    <row r="419" spans="1:3" x14ac:dyDescent="0.35">
      <c r="A419" t="s">
        <v>2574</v>
      </c>
      <c r="B419" t="s">
        <v>3336</v>
      </c>
      <c r="C419" t="s">
        <v>6206</v>
      </c>
    </row>
    <row r="420" spans="1:3" x14ac:dyDescent="0.35">
      <c r="A420" t="s">
        <v>2575</v>
      </c>
      <c r="B420" t="s">
        <v>3337</v>
      </c>
      <c r="C420" t="s">
        <v>6207</v>
      </c>
    </row>
    <row r="421" spans="1:3" x14ac:dyDescent="0.35">
      <c r="A421" t="s">
        <v>2576</v>
      </c>
      <c r="B421" t="s">
        <v>3338</v>
      </c>
      <c r="C421" t="s">
        <v>6208</v>
      </c>
    </row>
    <row r="422" spans="1:3" x14ac:dyDescent="0.35">
      <c r="A422" t="s">
        <v>2577</v>
      </c>
      <c r="B422" t="s">
        <v>3339</v>
      </c>
      <c r="C422" t="s">
        <v>6209</v>
      </c>
    </row>
    <row r="423" spans="1:3" x14ac:dyDescent="0.35">
      <c r="A423" t="s">
        <v>2578</v>
      </c>
      <c r="B423" t="s">
        <v>3340</v>
      </c>
      <c r="C423" t="s">
        <v>6210</v>
      </c>
    </row>
    <row r="424" spans="1:3" x14ac:dyDescent="0.35">
      <c r="A424" t="s">
        <v>2579</v>
      </c>
      <c r="B424" t="s">
        <v>3341</v>
      </c>
      <c r="C424" t="s">
        <v>6211</v>
      </c>
    </row>
    <row r="425" spans="1:3" x14ac:dyDescent="0.35">
      <c r="A425" t="s">
        <v>2580</v>
      </c>
      <c r="B425" t="s">
        <v>3342</v>
      </c>
      <c r="C425" t="s">
        <v>6212</v>
      </c>
    </row>
    <row r="426" spans="1:3" x14ac:dyDescent="0.35">
      <c r="A426" t="s">
        <v>2581</v>
      </c>
      <c r="B426" t="s">
        <v>3343</v>
      </c>
      <c r="C426" t="s">
        <v>6213</v>
      </c>
    </row>
    <row r="427" spans="1:3" x14ac:dyDescent="0.35">
      <c r="A427" t="s">
        <v>2582</v>
      </c>
      <c r="B427" t="s">
        <v>3344</v>
      </c>
      <c r="C427" t="s">
        <v>6214</v>
      </c>
    </row>
    <row r="428" spans="1:3" x14ac:dyDescent="0.35">
      <c r="A428" t="s">
        <v>2583</v>
      </c>
      <c r="B428" t="s">
        <v>3345</v>
      </c>
      <c r="C428" t="s">
        <v>6215</v>
      </c>
    </row>
    <row r="429" spans="1:3" x14ac:dyDescent="0.35">
      <c r="A429" t="s">
        <v>2584</v>
      </c>
      <c r="B429" t="s">
        <v>3346</v>
      </c>
      <c r="C429" t="s">
        <v>6216</v>
      </c>
    </row>
    <row r="430" spans="1:3" x14ac:dyDescent="0.35">
      <c r="A430" t="s">
        <v>2585</v>
      </c>
      <c r="B430" t="s">
        <v>3347</v>
      </c>
      <c r="C430" t="s">
        <v>6217</v>
      </c>
    </row>
    <row r="431" spans="1:3" x14ac:dyDescent="0.35">
      <c r="A431" t="s">
        <v>2586</v>
      </c>
      <c r="B431" t="s">
        <v>3348</v>
      </c>
      <c r="C431" t="s">
        <v>6218</v>
      </c>
    </row>
    <row r="432" spans="1:3" x14ac:dyDescent="0.35">
      <c r="A432" t="s">
        <v>2587</v>
      </c>
      <c r="B432" t="s">
        <v>3349</v>
      </c>
      <c r="C432" t="s">
        <v>6219</v>
      </c>
    </row>
    <row r="433" spans="1:3" x14ac:dyDescent="0.35">
      <c r="A433" t="s">
        <v>2588</v>
      </c>
      <c r="B433" t="s">
        <v>3350</v>
      </c>
      <c r="C433" t="s">
        <v>6220</v>
      </c>
    </row>
    <row r="434" spans="1:3" x14ac:dyDescent="0.35">
      <c r="A434" t="s">
        <v>2589</v>
      </c>
      <c r="B434" t="s">
        <v>3351</v>
      </c>
      <c r="C434" t="s">
        <v>6221</v>
      </c>
    </row>
    <row r="435" spans="1:3" x14ac:dyDescent="0.35">
      <c r="A435" t="s">
        <v>2590</v>
      </c>
      <c r="B435" t="s">
        <v>3352</v>
      </c>
      <c r="C435" t="s">
        <v>6222</v>
      </c>
    </row>
    <row r="436" spans="1:3" x14ac:dyDescent="0.35">
      <c r="A436" t="s">
        <v>2591</v>
      </c>
      <c r="B436" t="s">
        <v>3353</v>
      </c>
      <c r="C436" t="s">
        <v>6223</v>
      </c>
    </row>
    <row r="437" spans="1:3" x14ac:dyDescent="0.35">
      <c r="A437" t="s">
        <v>2592</v>
      </c>
      <c r="B437" t="s">
        <v>3354</v>
      </c>
      <c r="C437" t="s">
        <v>6224</v>
      </c>
    </row>
    <row r="438" spans="1:3" x14ac:dyDescent="0.35">
      <c r="A438" t="s">
        <v>2593</v>
      </c>
      <c r="B438" t="s">
        <v>3355</v>
      </c>
      <c r="C438" t="s">
        <v>6225</v>
      </c>
    </row>
    <row r="439" spans="1:3" x14ac:dyDescent="0.35">
      <c r="A439" t="s">
        <v>2594</v>
      </c>
      <c r="B439" t="s">
        <v>3356</v>
      </c>
      <c r="C439" t="s">
        <v>6226</v>
      </c>
    </row>
    <row r="440" spans="1:3" x14ac:dyDescent="0.35">
      <c r="A440" t="s">
        <v>2595</v>
      </c>
      <c r="B440" t="s">
        <v>3357</v>
      </c>
      <c r="C440" t="s">
        <v>6227</v>
      </c>
    </row>
    <row r="441" spans="1:3" x14ac:dyDescent="0.35">
      <c r="A441" t="s">
        <v>2596</v>
      </c>
      <c r="B441" t="s">
        <v>3358</v>
      </c>
      <c r="C441" t="s">
        <v>6228</v>
      </c>
    </row>
    <row r="442" spans="1:3" x14ac:dyDescent="0.35">
      <c r="A442" t="s">
        <v>2597</v>
      </c>
      <c r="B442" t="s">
        <v>3359</v>
      </c>
      <c r="C442" t="s">
        <v>6229</v>
      </c>
    </row>
    <row r="443" spans="1:3" x14ac:dyDescent="0.35">
      <c r="A443" t="s">
        <v>2598</v>
      </c>
      <c r="B443" t="s">
        <v>3360</v>
      </c>
      <c r="C443" t="s">
        <v>6230</v>
      </c>
    </row>
    <row r="444" spans="1:3" x14ac:dyDescent="0.35">
      <c r="A444" t="s">
        <v>2599</v>
      </c>
      <c r="B444" t="s">
        <v>3361</v>
      </c>
      <c r="C444" t="s">
        <v>6231</v>
      </c>
    </row>
    <row r="445" spans="1:3" x14ac:dyDescent="0.35">
      <c r="A445" t="s">
        <v>2600</v>
      </c>
      <c r="B445" t="s">
        <v>3362</v>
      </c>
      <c r="C445" t="s">
        <v>6232</v>
      </c>
    </row>
    <row r="446" spans="1:3" x14ac:dyDescent="0.35">
      <c r="A446" t="s">
        <v>2601</v>
      </c>
      <c r="B446" t="s">
        <v>3363</v>
      </c>
      <c r="C446" t="s">
        <v>6233</v>
      </c>
    </row>
    <row r="447" spans="1:3" x14ac:dyDescent="0.35">
      <c r="A447" t="s">
        <v>2602</v>
      </c>
      <c r="B447" t="s">
        <v>3364</v>
      </c>
      <c r="C447" t="s">
        <v>6234</v>
      </c>
    </row>
    <row r="448" spans="1:3" x14ac:dyDescent="0.35">
      <c r="A448" t="s">
        <v>2603</v>
      </c>
      <c r="B448" t="s">
        <v>3365</v>
      </c>
      <c r="C448" t="s">
        <v>6235</v>
      </c>
    </row>
    <row r="449" spans="1:3" x14ac:dyDescent="0.35">
      <c r="A449" t="s">
        <v>2604</v>
      </c>
      <c r="B449" t="s">
        <v>3366</v>
      </c>
      <c r="C449" t="s">
        <v>6236</v>
      </c>
    </row>
    <row r="450" spans="1:3" x14ac:dyDescent="0.35">
      <c r="A450" t="s">
        <v>2605</v>
      </c>
      <c r="B450" t="s">
        <v>3367</v>
      </c>
      <c r="C450" t="s">
        <v>6237</v>
      </c>
    </row>
    <row r="451" spans="1:3" x14ac:dyDescent="0.35">
      <c r="A451" t="s">
        <v>2606</v>
      </c>
      <c r="B451" t="s">
        <v>3368</v>
      </c>
      <c r="C451" t="s">
        <v>6238</v>
      </c>
    </row>
    <row r="452" spans="1:3" x14ac:dyDescent="0.35">
      <c r="A452" t="s">
        <v>2607</v>
      </c>
      <c r="B452" t="s">
        <v>3369</v>
      </c>
      <c r="C452" t="s">
        <v>6239</v>
      </c>
    </row>
    <row r="453" spans="1:3" x14ac:dyDescent="0.35">
      <c r="A453" t="s">
        <v>2608</v>
      </c>
      <c r="B453" t="s">
        <v>3370</v>
      </c>
      <c r="C453" t="s">
        <v>6240</v>
      </c>
    </row>
    <row r="454" spans="1:3" x14ac:dyDescent="0.35">
      <c r="A454" t="s">
        <v>2609</v>
      </c>
      <c r="B454" t="s">
        <v>3371</v>
      </c>
      <c r="C454" t="s">
        <v>6241</v>
      </c>
    </row>
    <row r="455" spans="1:3" x14ac:dyDescent="0.35">
      <c r="A455" t="s">
        <v>2610</v>
      </c>
      <c r="B455" t="s">
        <v>3372</v>
      </c>
      <c r="C455" t="s">
        <v>6242</v>
      </c>
    </row>
    <row r="456" spans="1:3" x14ac:dyDescent="0.35">
      <c r="A456" t="s">
        <v>2611</v>
      </c>
      <c r="B456" t="s">
        <v>3373</v>
      </c>
      <c r="C456" t="s">
        <v>6243</v>
      </c>
    </row>
    <row r="457" spans="1:3" x14ac:dyDescent="0.35">
      <c r="A457" t="s">
        <v>2612</v>
      </c>
      <c r="B457" t="s">
        <v>3374</v>
      </c>
      <c r="C457" t="s">
        <v>6244</v>
      </c>
    </row>
    <row r="458" spans="1:3" x14ac:dyDescent="0.35">
      <c r="A458" t="s">
        <v>2613</v>
      </c>
      <c r="B458" t="s">
        <v>3375</v>
      </c>
      <c r="C458" t="s">
        <v>6245</v>
      </c>
    </row>
    <row r="459" spans="1:3" x14ac:dyDescent="0.35">
      <c r="A459" t="s">
        <v>2614</v>
      </c>
      <c r="B459" t="s">
        <v>3376</v>
      </c>
      <c r="C459" t="s">
        <v>6246</v>
      </c>
    </row>
    <row r="460" spans="1:3" x14ac:dyDescent="0.35">
      <c r="A460" t="s">
        <v>2615</v>
      </c>
      <c r="B460" t="s">
        <v>3377</v>
      </c>
      <c r="C460" t="s">
        <v>6247</v>
      </c>
    </row>
    <row r="461" spans="1:3" x14ac:dyDescent="0.35">
      <c r="A461" t="s">
        <v>2616</v>
      </c>
      <c r="B461" t="s">
        <v>3378</v>
      </c>
      <c r="C461" t="s">
        <v>6248</v>
      </c>
    </row>
    <row r="462" spans="1:3" x14ac:dyDescent="0.35">
      <c r="A462" t="s">
        <v>2617</v>
      </c>
      <c r="B462" t="s">
        <v>3379</v>
      </c>
      <c r="C462" t="s">
        <v>6249</v>
      </c>
    </row>
    <row r="463" spans="1:3" x14ac:dyDescent="0.35">
      <c r="A463" t="s">
        <v>2618</v>
      </c>
      <c r="B463" t="s">
        <v>3380</v>
      </c>
      <c r="C463" t="s">
        <v>6250</v>
      </c>
    </row>
    <row r="464" spans="1:3" x14ac:dyDescent="0.35">
      <c r="A464" t="s">
        <v>2619</v>
      </c>
      <c r="B464" t="s">
        <v>3381</v>
      </c>
      <c r="C464" t="s">
        <v>6251</v>
      </c>
    </row>
    <row r="465" spans="1:3" x14ac:dyDescent="0.35">
      <c r="A465" t="s">
        <v>2620</v>
      </c>
      <c r="B465" t="s">
        <v>3382</v>
      </c>
      <c r="C465" t="s">
        <v>6252</v>
      </c>
    </row>
    <row r="466" spans="1:3" x14ac:dyDescent="0.35">
      <c r="A466" t="s">
        <v>2621</v>
      </c>
      <c r="B466" t="s">
        <v>3383</v>
      </c>
      <c r="C466" t="s">
        <v>6253</v>
      </c>
    </row>
    <row r="467" spans="1:3" x14ac:dyDescent="0.35">
      <c r="A467" t="s">
        <v>2622</v>
      </c>
      <c r="B467" t="s">
        <v>3384</v>
      </c>
      <c r="C467" t="s">
        <v>6254</v>
      </c>
    </row>
    <row r="468" spans="1:3" x14ac:dyDescent="0.35">
      <c r="A468" t="s">
        <v>2623</v>
      </c>
      <c r="B468" t="s">
        <v>3385</v>
      </c>
      <c r="C468" t="s">
        <v>6255</v>
      </c>
    </row>
    <row r="469" spans="1:3" x14ac:dyDescent="0.35">
      <c r="A469" t="s">
        <v>2624</v>
      </c>
      <c r="B469" t="s">
        <v>3386</v>
      </c>
      <c r="C469" t="s">
        <v>6256</v>
      </c>
    </row>
    <row r="470" spans="1:3" x14ac:dyDescent="0.35">
      <c r="A470" t="s">
        <v>2625</v>
      </c>
      <c r="B470" t="s">
        <v>3387</v>
      </c>
      <c r="C470" t="s">
        <v>6257</v>
      </c>
    </row>
    <row r="471" spans="1:3" x14ac:dyDescent="0.35">
      <c r="A471" t="s">
        <v>2626</v>
      </c>
      <c r="B471" t="s">
        <v>3388</v>
      </c>
      <c r="C471" t="s">
        <v>6258</v>
      </c>
    </row>
    <row r="472" spans="1:3" x14ac:dyDescent="0.35">
      <c r="A472" t="s">
        <v>2627</v>
      </c>
      <c r="B472" t="s">
        <v>3389</v>
      </c>
      <c r="C472" t="s">
        <v>6259</v>
      </c>
    </row>
    <row r="473" spans="1:3" x14ac:dyDescent="0.35">
      <c r="A473" t="s">
        <v>2628</v>
      </c>
      <c r="B473" t="s">
        <v>3390</v>
      </c>
      <c r="C473" t="s">
        <v>6260</v>
      </c>
    </row>
    <row r="474" spans="1:3" x14ac:dyDescent="0.35">
      <c r="A474" t="s">
        <v>2629</v>
      </c>
      <c r="B474" t="s">
        <v>3391</v>
      </c>
      <c r="C474" t="s">
        <v>6261</v>
      </c>
    </row>
    <row r="475" spans="1:3" x14ac:dyDescent="0.35">
      <c r="A475" t="s">
        <v>2630</v>
      </c>
      <c r="B475" t="s">
        <v>3392</v>
      </c>
      <c r="C475" t="s">
        <v>6262</v>
      </c>
    </row>
    <row r="476" spans="1:3" x14ac:dyDescent="0.35">
      <c r="A476" t="s">
        <v>2631</v>
      </c>
      <c r="B476" t="s">
        <v>3393</v>
      </c>
      <c r="C476" t="s">
        <v>6263</v>
      </c>
    </row>
    <row r="477" spans="1:3" x14ac:dyDescent="0.35">
      <c r="A477" t="s">
        <v>2632</v>
      </c>
      <c r="B477" t="s">
        <v>3394</v>
      </c>
      <c r="C477" t="s">
        <v>6264</v>
      </c>
    </row>
    <row r="478" spans="1:3" x14ac:dyDescent="0.35">
      <c r="A478" t="s">
        <v>2633</v>
      </c>
      <c r="B478" t="s">
        <v>3395</v>
      </c>
      <c r="C478" t="s">
        <v>6265</v>
      </c>
    </row>
    <row r="479" spans="1:3" x14ac:dyDescent="0.35">
      <c r="A479" t="s">
        <v>2634</v>
      </c>
      <c r="B479" t="s">
        <v>3396</v>
      </c>
      <c r="C479" t="s">
        <v>6266</v>
      </c>
    </row>
    <row r="480" spans="1:3" x14ac:dyDescent="0.35">
      <c r="A480" t="s">
        <v>2635</v>
      </c>
      <c r="B480" t="s">
        <v>3397</v>
      </c>
      <c r="C480" t="s">
        <v>6267</v>
      </c>
    </row>
    <row r="481" spans="1:3" x14ac:dyDescent="0.35">
      <c r="A481" t="s">
        <v>2636</v>
      </c>
      <c r="B481" t="s">
        <v>3398</v>
      </c>
      <c r="C481" t="s">
        <v>6268</v>
      </c>
    </row>
    <row r="482" spans="1:3" x14ac:dyDescent="0.35">
      <c r="A482" t="s">
        <v>2637</v>
      </c>
      <c r="B482" t="s">
        <v>3399</v>
      </c>
      <c r="C482" t="s">
        <v>6269</v>
      </c>
    </row>
    <row r="483" spans="1:3" x14ac:dyDescent="0.35">
      <c r="A483" t="s">
        <v>2638</v>
      </c>
      <c r="B483" t="s">
        <v>3400</v>
      </c>
      <c r="C483" t="s">
        <v>6270</v>
      </c>
    </row>
    <row r="484" spans="1:3" x14ac:dyDescent="0.35">
      <c r="A484" t="s">
        <v>2639</v>
      </c>
      <c r="B484" t="s">
        <v>3401</v>
      </c>
      <c r="C484" t="s">
        <v>6271</v>
      </c>
    </row>
    <row r="485" spans="1:3" x14ac:dyDescent="0.35">
      <c r="A485" t="s">
        <v>2640</v>
      </c>
      <c r="B485" t="s">
        <v>3402</v>
      </c>
      <c r="C485" t="s">
        <v>6272</v>
      </c>
    </row>
    <row r="486" spans="1:3" x14ac:dyDescent="0.35">
      <c r="A486" t="s">
        <v>2641</v>
      </c>
      <c r="B486" t="s">
        <v>3403</v>
      </c>
      <c r="C486" t="s">
        <v>6273</v>
      </c>
    </row>
    <row r="487" spans="1:3" x14ac:dyDescent="0.35">
      <c r="A487" t="s">
        <v>2642</v>
      </c>
      <c r="B487" t="s">
        <v>3404</v>
      </c>
      <c r="C487" t="s">
        <v>6274</v>
      </c>
    </row>
    <row r="488" spans="1:3" x14ac:dyDescent="0.35">
      <c r="A488" t="s">
        <v>2643</v>
      </c>
      <c r="B488" t="s">
        <v>3405</v>
      </c>
      <c r="C488" t="s">
        <v>6275</v>
      </c>
    </row>
    <row r="489" spans="1:3" x14ac:dyDescent="0.35">
      <c r="A489" t="s">
        <v>2644</v>
      </c>
      <c r="B489" t="s">
        <v>3406</v>
      </c>
      <c r="C489" t="s">
        <v>6276</v>
      </c>
    </row>
    <row r="490" spans="1:3" x14ac:dyDescent="0.35">
      <c r="A490" t="s">
        <v>2645</v>
      </c>
      <c r="B490" t="s">
        <v>3407</v>
      </c>
      <c r="C490" t="s">
        <v>6277</v>
      </c>
    </row>
    <row r="491" spans="1:3" x14ac:dyDescent="0.35">
      <c r="A491" t="s">
        <v>2646</v>
      </c>
      <c r="B491" t="s">
        <v>3408</v>
      </c>
      <c r="C491" t="s">
        <v>6278</v>
      </c>
    </row>
    <row r="492" spans="1:3" x14ac:dyDescent="0.35">
      <c r="A492" t="s">
        <v>2647</v>
      </c>
      <c r="B492" t="s">
        <v>3409</v>
      </c>
      <c r="C492" t="s">
        <v>6279</v>
      </c>
    </row>
    <row r="493" spans="1:3" x14ac:dyDescent="0.35">
      <c r="A493" t="s">
        <v>2648</v>
      </c>
      <c r="B493" t="s">
        <v>3410</v>
      </c>
      <c r="C493" t="s">
        <v>6280</v>
      </c>
    </row>
    <row r="494" spans="1:3" x14ac:dyDescent="0.35">
      <c r="A494" t="s">
        <v>2649</v>
      </c>
      <c r="B494" t="s">
        <v>3411</v>
      </c>
      <c r="C494" t="s">
        <v>6281</v>
      </c>
    </row>
    <row r="495" spans="1:3" x14ac:dyDescent="0.35">
      <c r="A495" t="s">
        <v>2650</v>
      </c>
      <c r="B495" t="s">
        <v>3412</v>
      </c>
      <c r="C495" t="s">
        <v>6282</v>
      </c>
    </row>
    <row r="496" spans="1:3" x14ac:dyDescent="0.35">
      <c r="A496" t="s">
        <v>2651</v>
      </c>
      <c r="B496" t="s">
        <v>3413</v>
      </c>
      <c r="C496" t="s">
        <v>6283</v>
      </c>
    </row>
    <row r="497" spans="1:3" x14ac:dyDescent="0.35">
      <c r="A497" t="s">
        <v>2652</v>
      </c>
      <c r="B497" t="s">
        <v>3414</v>
      </c>
      <c r="C497" t="s">
        <v>6284</v>
      </c>
    </row>
    <row r="498" spans="1:3" x14ac:dyDescent="0.35">
      <c r="A498" t="s">
        <v>2653</v>
      </c>
      <c r="B498" t="s">
        <v>3415</v>
      </c>
      <c r="C498" t="s">
        <v>6285</v>
      </c>
    </row>
    <row r="499" spans="1:3" x14ac:dyDescent="0.35">
      <c r="A499" t="s">
        <v>2654</v>
      </c>
      <c r="B499" t="s">
        <v>3416</v>
      </c>
      <c r="C499" t="s">
        <v>6286</v>
      </c>
    </row>
    <row r="500" spans="1:3" x14ac:dyDescent="0.35">
      <c r="A500" t="s">
        <v>2655</v>
      </c>
      <c r="B500" t="s">
        <v>3417</v>
      </c>
      <c r="C500" t="s">
        <v>6287</v>
      </c>
    </row>
    <row r="501" spans="1:3" x14ac:dyDescent="0.35">
      <c r="A501" t="s">
        <v>2656</v>
      </c>
      <c r="B501" t="s">
        <v>3418</v>
      </c>
      <c r="C501" t="s">
        <v>6288</v>
      </c>
    </row>
    <row r="502" spans="1:3" x14ac:dyDescent="0.35">
      <c r="A502" t="s">
        <v>2657</v>
      </c>
      <c r="B502" t="s">
        <v>3419</v>
      </c>
      <c r="C502" t="s">
        <v>6289</v>
      </c>
    </row>
    <row r="503" spans="1:3" x14ac:dyDescent="0.35">
      <c r="A503" t="s">
        <v>2658</v>
      </c>
      <c r="B503" t="s">
        <v>3420</v>
      </c>
      <c r="C503" t="s">
        <v>6290</v>
      </c>
    </row>
    <row r="504" spans="1:3" x14ac:dyDescent="0.35">
      <c r="A504" t="s">
        <v>2659</v>
      </c>
      <c r="B504" t="s">
        <v>3421</v>
      </c>
      <c r="C504" t="s">
        <v>6291</v>
      </c>
    </row>
    <row r="505" spans="1:3" x14ac:dyDescent="0.35">
      <c r="A505" t="s">
        <v>2660</v>
      </c>
      <c r="B505" t="s">
        <v>3422</v>
      </c>
      <c r="C505" t="s">
        <v>6292</v>
      </c>
    </row>
    <row r="506" spans="1:3" x14ac:dyDescent="0.35">
      <c r="A506" t="s">
        <v>2661</v>
      </c>
      <c r="B506" t="s">
        <v>3423</v>
      </c>
      <c r="C506" t="s">
        <v>6293</v>
      </c>
    </row>
    <row r="507" spans="1:3" x14ac:dyDescent="0.35">
      <c r="A507" t="s">
        <v>2662</v>
      </c>
      <c r="B507" t="s">
        <v>3424</v>
      </c>
      <c r="C507" t="s">
        <v>6294</v>
      </c>
    </row>
    <row r="508" spans="1:3" x14ac:dyDescent="0.35">
      <c r="A508" t="s">
        <v>2663</v>
      </c>
      <c r="B508" t="s">
        <v>3425</v>
      </c>
      <c r="C508" t="s">
        <v>6295</v>
      </c>
    </row>
    <row r="509" spans="1:3" x14ac:dyDescent="0.35">
      <c r="A509" t="s">
        <v>2664</v>
      </c>
      <c r="B509" t="s">
        <v>3426</v>
      </c>
      <c r="C509" t="s">
        <v>6296</v>
      </c>
    </row>
    <row r="510" spans="1:3" x14ac:dyDescent="0.35">
      <c r="A510" t="s">
        <v>2665</v>
      </c>
      <c r="B510" t="s">
        <v>3427</v>
      </c>
      <c r="C510" t="s">
        <v>6297</v>
      </c>
    </row>
    <row r="511" spans="1:3" x14ac:dyDescent="0.35">
      <c r="A511" t="s">
        <v>2666</v>
      </c>
      <c r="B511" t="s">
        <v>3428</v>
      </c>
      <c r="C511" t="s">
        <v>6298</v>
      </c>
    </row>
    <row r="512" spans="1:3" x14ac:dyDescent="0.35">
      <c r="A512" t="s">
        <v>2667</v>
      </c>
      <c r="B512" t="s">
        <v>3429</v>
      </c>
      <c r="C512" t="s">
        <v>6299</v>
      </c>
    </row>
    <row r="513" spans="1:3" x14ac:dyDescent="0.35">
      <c r="A513" t="s">
        <v>2668</v>
      </c>
      <c r="B513" t="s">
        <v>3430</v>
      </c>
      <c r="C513" t="s">
        <v>6300</v>
      </c>
    </row>
    <row r="514" spans="1:3" x14ac:dyDescent="0.35">
      <c r="A514" t="s">
        <v>2669</v>
      </c>
      <c r="B514" t="s">
        <v>3431</v>
      </c>
      <c r="C514" t="s">
        <v>6301</v>
      </c>
    </row>
    <row r="515" spans="1:3" x14ac:dyDescent="0.35">
      <c r="A515" t="s">
        <v>2670</v>
      </c>
      <c r="B515" t="s">
        <v>3432</v>
      </c>
      <c r="C515" t="s">
        <v>6302</v>
      </c>
    </row>
    <row r="516" spans="1:3" x14ac:dyDescent="0.35">
      <c r="A516" t="s">
        <v>2671</v>
      </c>
      <c r="B516" t="s">
        <v>3433</v>
      </c>
      <c r="C516" t="s">
        <v>6303</v>
      </c>
    </row>
    <row r="517" spans="1:3" x14ac:dyDescent="0.35">
      <c r="A517" t="s">
        <v>2672</v>
      </c>
      <c r="B517" t="s">
        <v>3434</v>
      </c>
      <c r="C517" t="s">
        <v>6304</v>
      </c>
    </row>
    <row r="518" spans="1:3" x14ac:dyDescent="0.35">
      <c r="A518" t="s">
        <v>2673</v>
      </c>
      <c r="B518" t="s">
        <v>3435</v>
      </c>
      <c r="C518" t="s">
        <v>6305</v>
      </c>
    </row>
    <row r="519" spans="1:3" x14ac:dyDescent="0.35">
      <c r="A519" t="s">
        <v>2674</v>
      </c>
      <c r="B519" t="s">
        <v>3436</v>
      </c>
      <c r="C519" t="s">
        <v>6306</v>
      </c>
    </row>
    <row r="520" spans="1:3" x14ac:dyDescent="0.35">
      <c r="A520" t="s">
        <v>2675</v>
      </c>
      <c r="B520" t="s">
        <v>3437</v>
      </c>
      <c r="C520" t="s">
        <v>6307</v>
      </c>
    </row>
    <row r="521" spans="1:3" x14ac:dyDescent="0.35">
      <c r="A521" t="s">
        <v>2676</v>
      </c>
      <c r="B521" t="s">
        <v>3438</v>
      </c>
      <c r="C521" t="s">
        <v>6308</v>
      </c>
    </row>
    <row r="522" spans="1:3" x14ac:dyDescent="0.35">
      <c r="A522" t="s">
        <v>2677</v>
      </c>
      <c r="B522" t="s">
        <v>3439</v>
      </c>
      <c r="C522" t="s">
        <v>6309</v>
      </c>
    </row>
    <row r="523" spans="1:3" x14ac:dyDescent="0.35">
      <c r="A523" t="s">
        <v>2678</v>
      </c>
      <c r="B523" t="s">
        <v>3440</v>
      </c>
      <c r="C523" t="s">
        <v>6310</v>
      </c>
    </row>
    <row r="524" spans="1:3" x14ac:dyDescent="0.35">
      <c r="A524" t="s">
        <v>2679</v>
      </c>
      <c r="B524" t="s">
        <v>3441</v>
      </c>
      <c r="C524" t="s">
        <v>6311</v>
      </c>
    </row>
    <row r="525" spans="1:3" x14ac:dyDescent="0.35">
      <c r="A525" t="s">
        <v>2680</v>
      </c>
      <c r="B525" t="s">
        <v>3442</v>
      </c>
      <c r="C525" t="s">
        <v>6312</v>
      </c>
    </row>
    <row r="526" spans="1:3" x14ac:dyDescent="0.35">
      <c r="A526" t="s">
        <v>2681</v>
      </c>
      <c r="B526" t="s">
        <v>3443</v>
      </c>
      <c r="C526" t="s">
        <v>6313</v>
      </c>
    </row>
    <row r="527" spans="1:3" x14ac:dyDescent="0.35">
      <c r="A527" t="s">
        <v>2682</v>
      </c>
      <c r="B527" t="s">
        <v>3444</v>
      </c>
      <c r="C527" t="s">
        <v>6314</v>
      </c>
    </row>
    <row r="528" spans="1:3" x14ac:dyDescent="0.35">
      <c r="A528" t="s">
        <v>2683</v>
      </c>
      <c r="B528" t="s">
        <v>3445</v>
      </c>
      <c r="C528" t="s">
        <v>6315</v>
      </c>
    </row>
    <row r="529" spans="1:3" x14ac:dyDescent="0.35">
      <c r="A529" t="s">
        <v>2684</v>
      </c>
      <c r="B529" t="s">
        <v>3446</v>
      </c>
      <c r="C529" t="s">
        <v>6316</v>
      </c>
    </row>
    <row r="530" spans="1:3" x14ac:dyDescent="0.35">
      <c r="A530" t="s">
        <v>2685</v>
      </c>
      <c r="B530" t="s">
        <v>3447</v>
      </c>
      <c r="C530" t="s">
        <v>6317</v>
      </c>
    </row>
    <row r="531" spans="1:3" x14ac:dyDescent="0.35">
      <c r="A531" t="s">
        <v>2686</v>
      </c>
      <c r="B531" t="s">
        <v>3448</v>
      </c>
      <c r="C531" t="s">
        <v>6318</v>
      </c>
    </row>
    <row r="532" spans="1:3" x14ac:dyDescent="0.35">
      <c r="A532" t="s">
        <v>2687</v>
      </c>
      <c r="B532" t="s">
        <v>3449</v>
      </c>
      <c r="C532" t="s">
        <v>6319</v>
      </c>
    </row>
    <row r="533" spans="1:3" x14ac:dyDescent="0.35">
      <c r="A533" t="s">
        <v>2688</v>
      </c>
      <c r="B533" t="s">
        <v>3450</v>
      </c>
      <c r="C533" t="s">
        <v>6320</v>
      </c>
    </row>
    <row r="534" spans="1:3" x14ac:dyDescent="0.35">
      <c r="A534" t="s">
        <v>2689</v>
      </c>
      <c r="B534" t="s">
        <v>3451</v>
      </c>
      <c r="C534" t="s">
        <v>6321</v>
      </c>
    </row>
    <row r="535" spans="1:3" x14ac:dyDescent="0.35">
      <c r="A535" t="s">
        <v>2690</v>
      </c>
      <c r="B535" t="s">
        <v>3452</v>
      </c>
      <c r="C535" t="s">
        <v>6322</v>
      </c>
    </row>
    <row r="536" spans="1:3" x14ac:dyDescent="0.35">
      <c r="A536" t="s">
        <v>2691</v>
      </c>
      <c r="B536" t="s">
        <v>3453</v>
      </c>
      <c r="C536" t="s">
        <v>6323</v>
      </c>
    </row>
    <row r="537" spans="1:3" x14ac:dyDescent="0.35">
      <c r="A537" t="s">
        <v>2692</v>
      </c>
      <c r="B537" t="s">
        <v>3454</v>
      </c>
      <c r="C537" t="s">
        <v>6324</v>
      </c>
    </row>
    <row r="538" spans="1:3" x14ac:dyDescent="0.35">
      <c r="A538" t="s">
        <v>2693</v>
      </c>
      <c r="B538" t="s">
        <v>3455</v>
      </c>
      <c r="C538" t="s">
        <v>6325</v>
      </c>
    </row>
    <row r="539" spans="1:3" x14ac:dyDescent="0.35">
      <c r="A539" t="s">
        <v>2694</v>
      </c>
      <c r="B539" t="s">
        <v>3456</v>
      </c>
      <c r="C539" t="s">
        <v>6326</v>
      </c>
    </row>
    <row r="540" spans="1:3" x14ac:dyDescent="0.35">
      <c r="A540" t="s">
        <v>2695</v>
      </c>
      <c r="B540" t="s">
        <v>3457</v>
      </c>
      <c r="C540" t="s">
        <v>6327</v>
      </c>
    </row>
    <row r="541" spans="1:3" x14ac:dyDescent="0.35">
      <c r="A541" t="s">
        <v>2696</v>
      </c>
      <c r="B541" t="s">
        <v>3458</v>
      </c>
      <c r="C541" t="s">
        <v>6328</v>
      </c>
    </row>
    <row r="542" spans="1:3" x14ac:dyDescent="0.35">
      <c r="A542" t="s">
        <v>2697</v>
      </c>
      <c r="B542" t="s">
        <v>3459</v>
      </c>
      <c r="C542" t="s">
        <v>6329</v>
      </c>
    </row>
    <row r="543" spans="1:3" x14ac:dyDescent="0.35">
      <c r="A543" t="s">
        <v>2698</v>
      </c>
      <c r="B543" t="s">
        <v>3460</v>
      </c>
      <c r="C543" t="s">
        <v>6330</v>
      </c>
    </row>
    <row r="544" spans="1:3" x14ac:dyDescent="0.35">
      <c r="A544" t="s">
        <v>2699</v>
      </c>
      <c r="B544" t="s">
        <v>3461</v>
      </c>
      <c r="C544" t="s">
        <v>6331</v>
      </c>
    </row>
    <row r="545" spans="1:3" x14ac:dyDescent="0.35">
      <c r="A545" t="s">
        <v>2700</v>
      </c>
      <c r="B545" t="s">
        <v>3462</v>
      </c>
      <c r="C545" t="s">
        <v>6332</v>
      </c>
    </row>
    <row r="546" spans="1:3" x14ac:dyDescent="0.35">
      <c r="A546" t="s">
        <v>2701</v>
      </c>
      <c r="B546" t="s">
        <v>3463</v>
      </c>
      <c r="C546" t="s">
        <v>6333</v>
      </c>
    </row>
    <row r="547" spans="1:3" x14ac:dyDescent="0.35">
      <c r="A547" t="s">
        <v>2702</v>
      </c>
      <c r="B547" t="s">
        <v>3464</v>
      </c>
      <c r="C547" t="s">
        <v>6334</v>
      </c>
    </row>
    <row r="548" spans="1:3" x14ac:dyDescent="0.35">
      <c r="A548" t="s">
        <v>2703</v>
      </c>
      <c r="B548" t="s">
        <v>3465</v>
      </c>
      <c r="C548" t="s">
        <v>6335</v>
      </c>
    </row>
    <row r="549" spans="1:3" x14ac:dyDescent="0.35">
      <c r="A549" t="s">
        <v>2704</v>
      </c>
      <c r="B549" t="s">
        <v>3466</v>
      </c>
      <c r="C549" t="s">
        <v>6336</v>
      </c>
    </row>
    <row r="550" spans="1:3" x14ac:dyDescent="0.35">
      <c r="A550" t="s">
        <v>2705</v>
      </c>
      <c r="B550" t="s">
        <v>3467</v>
      </c>
      <c r="C550" t="s">
        <v>6337</v>
      </c>
    </row>
    <row r="551" spans="1:3" x14ac:dyDescent="0.35">
      <c r="A551" t="s">
        <v>2706</v>
      </c>
      <c r="B551" t="s">
        <v>3468</v>
      </c>
      <c r="C551" t="s">
        <v>6338</v>
      </c>
    </row>
    <row r="552" spans="1:3" x14ac:dyDescent="0.35">
      <c r="A552" t="s">
        <v>2707</v>
      </c>
      <c r="B552" t="s">
        <v>3469</v>
      </c>
      <c r="C552" t="s">
        <v>6339</v>
      </c>
    </row>
    <row r="553" spans="1:3" x14ac:dyDescent="0.35">
      <c r="A553" t="s">
        <v>2708</v>
      </c>
      <c r="B553" t="s">
        <v>3470</v>
      </c>
      <c r="C553" t="s">
        <v>6340</v>
      </c>
    </row>
    <row r="554" spans="1:3" x14ac:dyDescent="0.35">
      <c r="A554" t="s">
        <v>2709</v>
      </c>
      <c r="B554" t="s">
        <v>3471</v>
      </c>
      <c r="C554" t="s">
        <v>6341</v>
      </c>
    </row>
    <row r="555" spans="1:3" x14ac:dyDescent="0.35">
      <c r="A555" t="s">
        <v>2710</v>
      </c>
      <c r="B555" t="s">
        <v>3472</v>
      </c>
      <c r="C555" t="s">
        <v>6342</v>
      </c>
    </row>
    <row r="556" spans="1:3" x14ac:dyDescent="0.35">
      <c r="A556" t="s">
        <v>2711</v>
      </c>
      <c r="B556" t="s">
        <v>3473</v>
      </c>
      <c r="C556" t="s">
        <v>6343</v>
      </c>
    </row>
    <row r="557" spans="1:3" x14ac:dyDescent="0.35">
      <c r="A557" t="s">
        <v>2712</v>
      </c>
      <c r="B557" t="s">
        <v>3474</v>
      </c>
      <c r="C557" t="s">
        <v>6344</v>
      </c>
    </row>
    <row r="558" spans="1:3" x14ac:dyDescent="0.35">
      <c r="A558" t="s">
        <v>2713</v>
      </c>
      <c r="B558" t="s">
        <v>3475</v>
      </c>
      <c r="C558" t="s">
        <v>6345</v>
      </c>
    </row>
    <row r="559" spans="1:3" x14ac:dyDescent="0.35">
      <c r="A559" t="s">
        <v>2714</v>
      </c>
      <c r="B559" t="s">
        <v>3476</v>
      </c>
      <c r="C559" t="s">
        <v>6346</v>
      </c>
    </row>
    <row r="560" spans="1:3" x14ac:dyDescent="0.35">
      <c r="A560" t="s">
        <v>2715</v>
      </c>
      <c r="B560" t="s">
        <v>3477</v>
      </c>
      <c r="C560" t="s">
        <v>6347</v>
      </c>
    </row>
    <row r="561" spans="1:3" x14ac:dyDescent="0.35">
      <c r="A561" t="s">
        <v>2716</v>
      </c>
      <c r="B561" t="s">
        <v>3478</v>
      </c>
      <c r="C561" t="s">
        <v>6348</v>
      </c>
    </row>
    <row r="562" spans="1:3" x14ac:dyDescent="0.35">
      <c r="A562" t="s">
        <v>2717</v>
      </c>
      <c r="B562" t="s">
        <v>3479</v>
      </c>
      <c r="C562" t="s">
        <v>6349</v>
      </c>
    </row>
    <row r="563" spans="1:3" x14ac:dyDescent="0.35">
      <c r="A563" t="s">
        <v>2718</v>
      </c>
      <c r="B563" t="s">
        <v>3480</v>
      </c>
      <c r="C563" t="s">
        <v>6350</v>
      </c>
    </row>
    <row r="564" spans="1:3" x14ac:dyDescent="0.35">
      <c r="A564" t="s">
        <v>2719</v>
      </c>
      <c r="B564" t="s">
        <v>3481</v>
      </c>
      <c r="C564" t="s">
        <v>6351</v>
      </c>
    </row>
    <row r="565" spans="1:3" x14ac:dyDescent="0.35">
      <c r="A565" t="s">
        <v>2720</v>
      </c>
      <c r="B565" t="s">
        <v>3482</v>
      </c>
      <c r="C565" t="s">
        <v>6352</v>
      </c>
    </row>
    <row r="566" spans="1:3" x14ac:dyDescent="0.35">
      <c r="A566" t="s">
        <v>2721</v>
      </c>
      <c r="B566" t="s">
        <v>3483</v>
      </c>
      <c r="C566" t="s">
        <v>6353</v>
      </c>
    </row>
    <row r="567" spans="1:3" x14ac:dyDescent="0.35">
      <c r="A567" t="s">
        <v>2722</v>
      </c>
      <c r="B567" t="s">
        <v>3484</v>
      </c>
      <c r="C567" t="s">
        <v>6354</v>
      </c>
    </row>
    <row r="568" spans="1:3" x14ac:dyDescent="0.35">
      <c r="A568" t="s">
        <v>2723</v>
      </c>
      <c r="B568" t="s">
        <v>3485</v>
      </c>
      <c r="C568" t="s">
        <v>6355</v>
      </c>
    </row>
    <row r="569" spans="1:3" x14ac:dyDescent="0.35">
      <c r="A569" t="s">
        <v>2724</v>
      </c>
      <c r="B569" t="s">
        <v>3486</v>
      </c>
      <c r="C569" t="s">
        <v>6356</v>
      </c>
    </row>
    <row r="570" spans="1:3" x14ac:dyDescent="0.35">
      <c r="A570" t="s">
        <v>2725</v>
      </c>
      <c r="B570" t="s">
        <v>3487</v>
      </c>
      <c r="C570" t="s">
        <v>6357</v>
      </c>
    </row>
    <row r="571" spans="1:3" x14ac:dyDescent="0.35">
      <c r="A571" t="s">
        <v>2726</v>
      </c>
      <c r="B571" t="s">
        <v>3488</v>
      </c>
      <c r="C571" t="s">
        <v>6358</v>
      </c>
    </row>
    <row r="572" spans="1:3" x14ac:dyDescent="0.35">
      <c r="A572" t="s">
        <v>2727</v>
      </c>
      <c r="B572" t="s">
        <v>3489</v>
      </c>
      <c r="C572" t="s">
        <v>6359</v>
      </c>
    </row>
    <row r="573" spans="1:3" x14ac:dyDescent="0.35">
      <c r="A573" t="s">
        <v>2728</v>
      </c>
      <c r="B573" t="s">
        <v>3490</v>
      </c>
      <c r="C573" t="s">
        <v>6360</v>
      </c>
    </row>
    <row r="574" spans="1:3" x14ac:dyDescent="0.35">
      <c r="A574" t="s">
        <v>2729</v>
      </c>
      <c r="B574" t="s">
        <v>3491</v>
      </c>
      <c r="C574" t="s">
        <v>6361</v>
      </c>
    </row>
    <row r="575" spans="1:3" x14ac:dyDescent="0.35">
      <c r="A575" t="s">
        <v>2730</v>
      </c>
      <c r="B575" t="s">
        <v>3492</v>
      </c>
      <c r="C575" t="s">
        <v>6362</v>
      </c>
    </row>
    <row r="576" spans="1:3" x14ac:dyDescent="0.35">
      <c r="A576" t="s">
        <v>2731</v>
      </c>
      <c r="B576" t="s">
        <v>3493</v>
      </c>
      <c r="C576" t="s">
        <v>6363</v>
      </c>
    </row>
    <row r="577" spans="1:3" x14ac:dyDescent="0.35">
      <c r="A577" t="s">
        <v>2732</v>
      </c>
      <c r="B577" t="s">
        <v>3494</v>
      </c>
      <c r="C577" t="s">
        <v>6364</v>
      </c>
    </row>
    <row r="578" spans="1:3" x14ac:dyDescent="0.35">
      <c r="A578" t="s">
        <v>2733</v>
      </c>
      <c r="B578" t="s">
        <v>3495</v>
      </c>
      <c r="C578" t="s">
        <v>6365</v>
      </c>
    </row>
    <row r="579" spans="1:3" x14ac:dyDescent="0.35">
      <c r="A579" t="s">
        <v>2734</v>
      </c>
      <c r="B579" t="s">
        <v>3496</v>
      </c>
      <c r="C579" t="s">
        <v>6366</v>
      </c>
    </row>
    <row r="580" spans="1:3" x14ac:dyDescent="0.35">
      <c r="A580" t="s">
        <v>2735</v>
      </c>
      <c r="B580" t="s">
        <v>3497</v>
      </c>
      <c r="C580" t="s">
        <v>6367</v>
      </c>
    </row>
    <row r="581" spans="1:3" x14ac:dyDescent="0.35">
      <c r="A581" t="s">
        <v>2736</v>
      </c>
      <c r="B581" t="s">
        <v>3498</v>
      </c>
      <c r="C581" t="s">
        <v>6368</v>
      </c>
    </row>
    <row r="582" spans="1:3" x14ac:dyDescent="0.35">
      <c r="A582" t="s">
        <v>2737</v>
      </c>
      <c r="B582" t="s">
        <v>3499</v>
      </c>
      <c r="C582" t="s">
        <v>6369</v>
      </c>
    </row>
    <row r="583" spans="1:3" x14ac:dyDescent="0.35">
      <c r="A583" t="s">
        <v>2738</v>
      </c>
      <c r="B583" t="s">
        <v>3500</v>
      </c>
      <c r="C583" t="s">
        <v>6370</v>
      </c>
    </row>
    <row r="584" spans="1:3" x14ac:dyDescent="0.35">
      <c r="A584" t="s">
        <v>2739</v>
      </c>
      <c r="B584" t="s">
        <v>3501</v>
      </c>
      <c r="C584" t="s">
        <v>6371</v>
      </c>
    </row>
    <row r="585" spans="1:3" x14ac:dyDescent="0.35">
      <c r="A585" t="s">
        <v>2740</v>
      </c>
      <c r="B585" t="s">
        <v>3502</v>
      </c>
      <c r="C585" t="s">
        <v>6372</v>
      </c>
    </row>
    <row r="586" spans="1:3" x14ac:dyDescent="0.35">
      <c r="A586" t="s">
        <v>2741</v>
      </c>
      <c r="B586" t="s">
        <v>3503</v>
      </c>
      <c r="C586" t="s">
        <v>6373</v>
      </c>
    </row>
    <row r="587" spans="1:3" x14ac:dyDescent="0.35">
      <c r="A587" t="s">
        <v>2742</v>
      </c>
      <c r="B587" t="s">
        <v>3504</v>
      </c>
      <c r="C587" t="s">
        <v>6374</v>
      </c>
    </row>
    <row r="588" spans="1:3" x14ac:dyDescent="0.35">
      <c r="A588" t="s">
        <v>2743</v>
      </c>
      <c r="B588" t="s">
        <v>3505</v>
      </c>
      <c r="C588" t="s">
        <v>6375</v>
      </c>
    </row>
    <row r="589" spans="1:3" x14ac:dyDescent="0.35">
      <c r="A589" t="s">
        <v>2744</v>
      </c>
      <c r="B589" t="s">
        <v>3506</v>
      </c>
      <c r="C589" t="s">
        <v>6376</v>
      </c>
    </row>
    <row r="590" spans="1:3" x14ac:dyDescent="0.35">
      <c r="A590" t="s">
        <v>2745</v>
      </c>
      <c r="B590" t="s">
        <v>3507</v>
      </c>
      <c r="C590" t="s">
        <v>6377</v>
      </c>
    </row>
    <row r="591" spans="1:3" x14ac:dyDescent="0.35">
      <c r="A591" t="s">
        <v>2746</v>
      </c>
      <c r="B591" t="s">
        <v>3508</v>
      </c>
      <c r="C591" t="s">
        <v>6378</v>
      </c>
    </row>
    <row r="592" spans="1:3" x14ac:dyDescent="0.35">
      <c r="A592" t="s">
        <v>2747</v>
      </c>
      <c r="B592" t="s">
        <v>3509</v>
      </c>
      <c r="C592" t="s">
        <v>6379</v>
      </c>
    </row>
    <row r="593" spans="1:3" x14ac:dyDescent="0.35">
      <c r="A593" t="s">
        <v>2748</v>
      </c>
      <c r="B593" t="s">
        <v>3510</v>
      </c>
      <c r="C593" t="s">
        <v>6380</v>
      </c>
    </row>
    <row r="594" spans="1:3" x14ac:dyDescent="0.35">
      <c r="A594" t="s">
        <v>2749</v>
      </c>
      <c r="B594" t="s">
        <v>3511</v>
      </c>
      <c r="C594" t="s">
        <v>6381</v>
      </c>
    </row>
    <row r="595" spans="1:3" x14ac:dyDescent="0.35">
      <c r="A595" t="s">
        <v>2750</v>
      </c>
      <c r="B595" t="s">
        <v>3512</v>
      </c>
      <c r="C595" t="s">
        <v>6382</v>
      </c>
    </row>
    <row r="596" spans="1:3" x14ac:dyDescent="0.35">
      <c r="A596" t="s">
        <v>2751</v>
      </c>
      <c r="B596" t="s">
        <v>3513</v>
      </c>
      <c r="C596" t="s">
        <v>6383</v>
      </c>
    </row>
    <row r="597" spans="1:3" x14ac:dyDescent="0.35">
      <c r="A597" t="s">
        <v>2752</v>
      </c>
      <c r="B597" t="s">
        <v>3514</v>
      </c>
      <c r="C597" t="s">
        <v>6384</v>
      </c>
    </row>
    <row r="598" spans="1:3" x14ac:dyDescent="0.35">
      <c r="A598" t="s">
        <v>2753</v>
      </c>
      <c r="B598" t="s">
        <v>3515</v>
      </c>
      <c r="C598" t="s">
        <v>6385</v>
      </c>
    </row>
    <row r="599" spans="1:3" x14ac:dyDescent="0.35">
      <c r="A599" t="s">
        <v>2754</v>
      </c>
      <c r="B599" t="s">
        <v>3516</v>
      </c>
      <c r="C599" t="s">
        <v>6386</v>
      </c>
    </row>
    <row r="600" spans="1:3" x14ac:dyDescent="0.35">
      <c r="A600" t="s">
        <v>2755</v>
      </c>
      <c r="B600" t="s">
        <v>3517</v>
      </c>
      <c r="C600" t="s">
        <v>6387</v>
      </c>
    </row>
    <row r="601" spans="1:3" x14ac:dyDescent="0.35">
      <c r="A601" t="s">
        <v>2756</v>
      </c>
      <c r="B601" t="s">
        <v>3518</v>
      </c>
      <c r="C601" t="s">
        <v>6388</v>
      </c>
    </row>
    <row r="602" spans="1:3" x14ac:dyDescent="0.35">
      <c r="A602" t="s">
        <v>2757</v>
      </c>
      <c r="B602" t="s">
        <v>3519</v>
      </c>
      <c r="C602" t="s">
        <v>6389</v>
      </c>
    </row>
    <row r="603" spans="1:3" x14ac:dyDescent="0.35">
      <c r="A603" t="s">
        <v>2758</v>
      </c>
      <c r="B603" t="s">
        <v>3520</v>
      </c>
      <c r="C603" t="s">
        <v>6390</v>
      </c>
    </row>
    <row r="604" spans="1:3" x14ac:dyDescent="0.35">
      <c r="A604" t="s">
        <v>2759</v>
      </c>
      <c r="B604" t="s">
        <v>3521</v>
      </c>
      <c r="C604" t="s">
        <v>6391</v>
      </c>
    </row>
    <row r="605" spans="1:3" x14ac:dyDescent="0.35">
      <c r="A605" t="s">
        <v>2760</v>
      </c>
      <c r="B605" t="s">
        <v>3522</v>
      </c>
      <c r="C605" t="s">
        <v>6392</v>
      </c>
    </row>
    <row r="606" spans="1:3" x14ac:dyDescent="0.35">
      <c r="A606" t="s">
        <v>2761</v>
      </c>
      <c r="B606" t="s">
        <v>3523</v>
      </c>
      <c r="C606" t="s">
        <v>6393</v>
      </c>
    </row>
    <row r="607" spans="1:3" x14ac:dyDescent="0.35">
      <c r="A607" t="s">
        <v>2762</v>
      </c>
      <c r="B607" t="s">
        <v>3524</v>
      </c>
      <c r="C607" t="s">
        <v>6394</v>
      </c>
    </row>
    <row r="608" spans="1:3" x14ac:dyDescent="0.35">
      <c r="A608" t="s">
        <v>2763</v>
      </c>
      <c r="B608" t="s">
        <v>3525</v>
      </c>
      <c r="C608" t="s">
        <v>6395</v>
      </c>
    </row>
    <row r="609" spans="1:3" x14ac:dyDescent="0.35">
      <c r="A609" t="s">
        <v>2764</v>
      </c>
      <c r="B609" t="s">
        <v>3526</v>
      </c>
      <c r="C609" t="s">
        <v>6396</v>
      </c>
    </row>
    <row r="610" spans="1:3" x14ac:dyDescent="0.35">
      <c r="A610" t="s">
        <v>2765</v>
      </c>
      <c r="B610" t="s">
        <v>3527</v>
      </c>
      <c r="C610" t="s">
        <v>6397</v>
      </c>
    </row>
    <row r="611" spans="1:3" x14ac:dyDescent="0.35">
      <c r="A611" t="s">
        <v>2766</v>
      </c>
      <c r="B611" t="s">
        <v>3528</v>
      </c>
      <c r="C611" t="s">
        <v>6398</v>
      </c>
    </row>
    <row r="612" spans="1:3" x14ac:dyDescent="0.35">
      <c r="A612" t="s">
        <v>2767</v>
      </c>
      <c r="B612" t="s">
        <v>3529</v>
      </c>
      <c r="C612" t="s">
        <v>6399</v>
      </c>
    </row>
    <row r="613" spans="1:3" x14ac:dyDescent="0.35">
      <c r="A613" t="s">
        <v>2768</v>
      </c>
      <c r="B613" t="s">
        <v>3530</v>
      </c>
      <c r="C613" t="s">
        <v>6400</v>
      </c>
    </row>
    <row r="614" spans="1:3" x14ac:dyDescent="0.35">
      <c r="A614" t="s">
        <v>2769</v>
      </c>
      <c r="B614" t="s">
        <v>3531</v>
      </c>
      <c r="C614" t="s">
        <v>6401</v>
      </c>
    </row>
    <row r="615" spans="1:3" x14ac:dyDescent="0.35">
      <c r="A615" t="s">
        <v>2770</v>
      </c>
      <c r="B615" t="s">
        <v>3532</v>
      </c>
      <c r="C615" t="s">
        <v>6402</v>
      </c>
    </row>
    <row r="616" spans="1:3" x14ac:dyDescent="0.35">
      <c r="A616" t="s">
        <v>2771</v>
      </c>
      <c r="B616" t="s">
        <v>3533</v>
      </c>
      <c r="C616" t="s">
        <v>6403</v>
      </c>
    </row>
    <row r="617" spans="1:3" x14ac:dyDescent="0.35">
      <c r="A617" t="s">
        <v>2772</v>
      </c>
      <c r="B617" t="s">
        <v>3534</v>
      </c>
      <c r="C617" t="s">
        <v>6404</v>
      </c>
    </row>
    <row r="618" spans="1:3" x14ac:dyDescent="0.35">
      <c r="A618" t="s">
        <v>2773</v>
      </c>
      <c r="B618" t="s">
        <v>3535</v>
      </c>
      <c r="C618" t="s">
        <v>6405</v>
      </c>
    </row>
    <row r="619" spans="1:3" x14ac:dyDescent="0.35">
      <c r="A619" t="s">
        <v>2774</v>
      </c>
      <c r="B619" t="s">
        <v>3536</v>
      </c>
      <c r="C619" t="s">
        <v>6406</v>
      </c>
    </row>
    <row r="620" spans="1:3" x14ac:dyDescent="0.35">
      <c r="A620" t="s">
        <v>2775</v>
      </c>
      <c r="B620" t="s">
        <v>3537</v>
      </c>
      <c r="C620" t="s">
        <v>6407</v>
      </c>
    </row>
    <row r="621" spans="1:3" x14ac:dyDescent="0.35">
      <c r="A621" t="s">
        <v>2776</v>
      </c>
      <c r="B621" t="s">
        <v>3538</v>
      </c>
      <c r="C621" t="s">
        <v>6408</v>
      </c>
    </row>
    <row r="622" spans="1:3" x14ac:dyDescent="0.35">
      <c r="A622" t="s">
        <v>2777</v>
      </c>
      <c r="B622" t="s">
        <v>3539</v>
      </c>
      <c r="C622" t="s">
        <v>6409</v>
      </c>
    </row>
    <row r="623" spans="1:3" x14ac:dyDescent="0.35">
      <c r="A623" t="s">
        <v>2778</v>
      </c>
      <c r="B623" t="s">
        <v>3540</v>
      </c>
      <c r="C623" t="s">
        <v>6410</v>
      </c>
    </row>
    <row r="624" spans="1:3" x14ac:dyDescent="0.35">
      <c r="A624" t="s">
        <v>2779</v>
      </c>
      <c r="B624" t="s">
        <v>3541</v>
      </c>
      <c r="C624" t="s">
        <v>6411</v>
      </c>
    </row>
    <row r="625" spans="1:3" x14ac:dyDescent="0.35">
      <c r="A625" t="s">
        <v>2780</v>
      </c>
      <c r="B625" t="s">
        <v>3542</v>
      </c>
      <c r="C625" t="s">
        <v>6412</v>
      </c>
    </row>
    <row r="626" spans="1:3" x14ac:dyDescent="0.35">
      <c r="A626" t="s">
        <v>2781</v>
      </c>
      <c r="B626" t="s">
        <v>3543</v>
      </c>
      <c r="C626" t="s">
        <v>6413</v>
      </c>
    </row>
    <row r="627" spans="1:3" x14ac:dyDescent="0.35">
      <c r="A627" t="s">
        <v>2782</v>
      </c>
      <c r="B627" t="s">
        <v>3544</v>
      </c>
      <c r="C627" t="s">
        <v>6414</v>
      </c>
    </row>
    <row r="628" spans="1:3" x14ac:dyDescent="0.35">
      <c r="A628" t="s">
        <v>2783</v>
      </c>
      <c r="B628" t="s">
        <v>3545</v>
      </c>
      <c r="C628" t="s">
        <v>6415</v>
      </c>
    </row>
    <row r="629" spans="1:3" x14ac:dyDescent="0.35">
      <c r="A629" t="s">
        <v>2784</v>
      </c>
      <c r="B629" t="s">
        <v>3546</v>
      </c>
      <c r="C629" t="s">
        <v>6416</v>
      </c>
    </row>
    <row r="630" spans="1:3" x14ac:dyDescent="0.35">
      <c r="A630" t="s">
        <v>2785</v>
      </c>
      <c r="B630" t="s">
        <v>3547</v>
      </c>
      <c r="C630" t="s">
        <v>6417</v>
      </c>
    </row>
    <row r="631" spans="1:3" x14ac:dyDescent="0.35">
      <c r="A631" t="s">
        <v>2786</v>
      </c>
      <c r="B631" t="s">
        <v>3548</v>
      </c>
      <c r="C631" t="s">
        <v>6418</v>
      </c>
    </row>
    <row r="632" spans="1:3" x14ac:dyDescent="0.35">
      <c r="A632" t="s">
        <v>2787</v>
      </c>
      <c r="B632" t="s">
        <v>3549</v>
      </c>
      <c r="C632" t="s">
        <v>6419</v>
      </c>
    </row>
    <row r="633" spans="1:3" x14ac:dyDescent="0.35">
      <c r="A633" t="s">
        <v>2788</v>
      </c>
      <c r="B633" t="s">
        <v>3550</v>
      </c>
      <c r="C633" t="s">
        <v>6420</v>
      </c>
    </row>
    <row r="634" spans="1:3" x14ac:dyDescent="0.35">
      <c r="A634" t="s">
        <v>2789</v>
      </c>
      <c r="B634" t="s">
        <v>3551</v>
      </c>
      <c r="C634" t="s">
        <v>6421</v>
      </c>
    </row>
    <row r="635" spans="1:3" x14ac:dyDescent="0.35">
      <c r="A635" t="s">
        <v>2790</v>
      </c>
      <c r="B635" t="s">
        <v>3552</v>
      </c>
      <c r="C635" t="s">
        <v>6422</v>
      </c>
    </row>
    <row r="636" spans="1:3" x14ac:dyDescent="0.35">
      <c r="A636" t="s">
        <v>2791</v>
      </c>
      <c r="B636" t="s">
        <v>3553</v>
      </c>
      <c r="C636" t="s">
        <v>6423</v>
      </c>
    </row>
    <row r="637" spans="1:3" x14ac:dyDescent="0.35">
      <c r="A637" t="s">
        <v>2792</v>
      </c>
      <c r="B637" t="s">
        <v>3554</v>
      </c>
      <c r="C637" t="s">
        <v>6424</v>
      </c>
    </row>
    <row r="638" spans="1:3" x14ac:dyDescent="0.35">
      <c r="A638" t="s">
        <v>2793</v>
      </c>
      <c r="B638" t="s">
        <v>3555</v>
      </c>
      <c r="C638" t="s">
        <v>6425</v>
      </c>
    </row>
    <row r="639" spans="1:3" x14ac:dyDescent="0.35">
      <c r="A639" t="s">
        <v>2794</v>
      </c>
      <c r="B639" t="s">
        <v>3556</v>
      </c>
      <c r="C639" t="s">
        <v>6426</v>
      </c>
    </row>
    <row r="640" spans="1:3" x14ac:dyDescent="0.35">
      <c r="A640" t="s">
        <v>2795</v>
      </c>
      <c r="B640" t="s">
        <v>3557</v>
      </c>
      <c r="C640" t="s">
        <v>6427</v>
      </c>
    </row>
    <row r="641" spans="1:3" x14ac:dyDescent="0.35">
      <c r="A641" t="s">
        <v>2796</v>
      </c>
      <c r="B641" t="s">
        <v>3558</v>
      </c>
      <c r="C641" t="s">
        <v>6428</v>
      </c>
    </row>
    <row r="642" spans="1:3" x14ac:dyDescent="0.35">
      <c r="A642" t="s">
        <v>2797</v>
      </c>
      <c r="B642" t="s">
        <v>3559</v>
      </c>
      <c r="C642" t="s">
        <v>6429</v>
      </c>
    </row>
    <row r="643" spans="1:3" x14ac:dyDescent="0.35">
      <c r="A643" t="s">
        <v>2798</v>
      </c>
      <c r="B643" t="s">
        <v>3560</v>
      </c>
      <c r="C643" t="s">
        <v>6430</v>
      </c>
    </row>
    <row r="644" spans="1:3" x14ac:dyDescent="0.35">
      <c r="A644" t="s">
        <v>2799</v>
      </c>
      <c r="B644" t="s">
        <v>3561</v>
      </c>
      <c r="C644" t="s">
        <v>6431</v>
      </c>
    </row>
    <row r="645" spans="1:3" x14ac:dyDescent="0.35">
      <c r="A645" t="s">
        <v>2800</v>
      </c>
      <c r="B645" t="s">
        <v>3562</v>
      </c>
      <c r="C645" t="s">
        <v>6432</v>
      </c>
    </row>
    <row r="646" spans="1:3" x14ac:dyDescent="0.35">
      <c r="A646" t="s">
        <v>2801</v>
      </c>
      <c r="B646" t="s">
        <v>3563</v>
      </c>
      <c r="C646" t="s">
        <v>6433</v>
      </c>
    </row>
    <row r="647" spans="1:3" x14ac:dyDescent="0.35">
      <c r="A647" t="s">
        <v>2802</v>
      </c>
      <c r="B647" t="s">
        <v>3564</v>
      </c>
      <c r="C647" t="s">
        <v>6434</v>
      </c>
    </row>
    <row r="648" spans="1:3" x14ac:dyDescent="0.35">
      <c r="A648" t="s">
        <v>2803</v>
      </c>
      <c r="B648" t="s">
        <v>3565</v>
      </c>
      <c r="C648" t="s">
        <v>6435</v>
      </c>
    </row>
    <row r="649" spans="1:3" x14ac:dyDescent="0.35">
      <c r="A649" t="s">
        <v>2804</v>
      </c>
      <c r="B649" t="s">
        <v>3566</v>
      </c>
      <c r="C649" t="s">
        <v>6436</v>
      </c>
    </row>
    <row r="650" spans="1:3" x14ac:dyDescent="0.35">
      <c r="A650" t="s">
        <v>2805</v>
      </c>
      <c r="B650" t="s">
        <v>3567</v>
      </c>
      <c r="C650" t="s">
        <v>6437</v>
      </c>
    </row>
    <row r="651" spans="1:3" x14ac:dyDescent="0.35">
      <c r="A651" t="s">
        <v>2806</v>
      </c>
      <c r="B651" t="s">
        <v>3568</v>
      </c>
      <c r="C651" t="s">
        <v>6438</v>
      </c>
    </row>
    <row r="652" spans="1:3" x14ac:dyDescent="0.35">
      <c r="A652" t="s">
        <v>2807</v>
      </c>
      <c r="B652" t="s">
        <v>3569</v>
      </c>
      <c r="C652" t="s">
        <v>6439</v>
      </c>
    </row>
    <row r="653" spans="1:3" x14ac:dyDescent="0.35">
      <c r="A653" t="s">
        <v>2808</v>
      </c>
      <c r="B653" t="s">
        <v>3570</v>
      </c>
      <c r="C653" t="s">
        <v>6440</v>
      </c>
    </row>
    <row r="654" spans="1:3" x14ac:dyDescent="0.35">
      <c r="A654" t="s">
        <v>2809</v>
      </c>
      <c r="B654" t="s">
        <v>3571</v>
      </c>
      <c r="C654" t="s">
        <v>6441</v>
      </c>
    </row>
    <row r="655" spans="1:3" x14ac:dyDescent="0.35">
      <c r="A655" t="s">
        <v>2810</v>
      </c>
      <c r="B655" t="s">
        <v>3572</v>
      </c>
      <c r="C655" t="s">
        <v>6442</v>
      </c>
    </row>
    <row r="656" spans="1:3" x14ac:dyDescent="0.35">
      <c r="A656" t="s">
        <v>2811</v>
      </c>
      <c r="B656" t="s">
        <v>3573</v>
      </c>
      <c r="C656" t="s">
        <v>6443</v>
      </c>
    </row>
    <row r="657" spans="1:3" x14ac:dyDescent="0.35">
      <c r="A657" t="s">
        <v>2812</v>
      </c>
      <c r="B657" t="s">
        <v>3574</v>
      </c>
      <c r="C657" t="s">
        <v>6444</v>
      </c>
    </row>
    <row r="658" spans="1:3" x14ac:dyDescent="0.35">
      <c r="A658" t="s">
        <v>2813</v>
      </c>
      <c r="B658" t="s">
        <v>3575</v>
      </c>
      <c r="C658" t="s">
        <v>6445</v>
      </c>
    </row>
    <row r="659" spans="1:3" x14ac:dyDescent="0.35">
      <c r="A659" t="s">
        <v>2814</v>
      </c>
      <c r="B659" t="s">
        <v>3576</v>
      </c>
      <c r="C659" t="s">
        <v>6446</v>
      </c>
    </row>
    <row r="660" spans="1:3" x14ac:dyDescent="0.35">
      <c r="A660" t="s">
        <v>2815</v>
      </c>
      <c r="B660" t="s">
        <v>3577</v>
      </c>
      <c r="C660" t="s">
        <v>6447</v>
      </c>
    </row>
    <row r="661" spans="1:3" x14ac:dyDescent="0.35">
      <c r="A661" t="s">
        <v>2816</v>
      </c>
      <c r="B661" t="s">
        <v>3578</v>
      </c>
      <c r="C661" t="s">
        <v>6448</v>
      </c>
    </row>
    <row r="662" spans="1:3" x14ac:dyDescent="0.35">
      <c r="A662" t="s">
        <v>2817</v>
      </c>
      <c r="B662" t="s">
        <v>3579</v>
      </c>
      <c r="C662" t="s">
        <v>6449</v>
      </c>
    </row>
    <row r="663" spans="1:3" x14ac:dyDescent="0.35">
      <c r="A663" t="s">
        <v>2818</v>
      </c>
      <c r="B663" t="s">
        <v>3580</v>
      </c>
      <c r="C663" t="s">
        <v>6450</v>
      </c>
    </row>
    <row r="664" spans="1:3" x14ac:dyDescent="0.35">
      <c r="A664" t="s">
        <v>2819</v>
      </c>
      <c r="B664" t="s">
        <v>3581</v>
      </c>
      <c r="C664" t="s">
        <v>6451</v>
      </c>
    </row>
    <row r="665" spans="1:3" x14ac:dyDescent="0.35">
      <c r="A665" t="s">
        <v>2820</v>
      </c>
      <c r="B665" t="s">
        <v>3582</v>
      </c>
      <c r="C665" t="s">
        <v>6452</v>
      </c>
    </row>
    <row r="666" spans="1:3" x14ac:dyDescent="0.35">
      <c r="A666" t="s">
        <v>2821</v>
      </c>
      <c r="B666" t="s">
        <v>3583</v>
      </c>
      <c r="C666" t="s">
        <v>6453</v>
      </c>
    </row>
    <row r="667" spans="1:3" x14ac:dyDescent="0.35">
      <c r="A667" t="s">
        <v>2822</v>
      </c>
      <c r="B667" t="s">
        <v>3584</v>
      </c>
      <c r="C667" t="s">
        <v>6454</v>
      </c>
    </row>
    <row r="668" spans="1:3" x14ac:dyDescent="0.35">
      <c r="A668" t="s">
        <v>2823</v>
      </c>
      <c r="B668" t="s">
        <v>3585</v>
      </c>
      <c r="C668" t="s">
        <v>6455</v>
      </c>
    </row>
    <row r="669" spans="1:3" x14ac:dyDescent="0.35">
      <c r="A669" t="s">
        <v>2824</v>
      </c>
      <c r="B669" t="s">
        <v>3586</v>
      </c>
      <c r="C669" t="s">
        <v>6456</v>
      </c>
    </row>
    <row r="670" spans="1:3" x14ac:dyDescent="0.35">
      <c r="A670" t="s">
        <v>2825</v>
      </c>
      <c r="B670" t="s">
        <v>3587</v>
      </c>
      <c r="C670" t="s">
        <v>6457</v>
      </c>
    </row>
    <row r="671" spans="1:3" x14ac:dyDescent="0.35">
      <c r="A671" t="s">
        <v>2826</v>
      </c>
      <c r="B671" t="s">
        <v>3588</v>
      </c>
      <c r="C671" t="s">
        <v>6458</v>
      </c>
    </row>
    <row r="672" spans="1:3" x14ac:dyDescent="0.35">
      <c r="A672" t="s">
        <v>2827</v>
      </c>
      <c r="B672" t="s">
        <v>3589</v>
      </c>
      <c r="C672" t="s">
        <v>6459</v>
      </c>
    </row>
    <row r="673" spans="1:3" x14ac:dyDescent="0.35">
      <c r="A673" t="s">
        <v>2828</v>
      </c>
      <c r="B673" t="s">
        <v>3590</v>
      </c>
      <c r="C673" t="s">
        <v>6460</v>
      </c>
    </row>
    <row r="674" spans="1:3" x14ac:dyDescent="0.35">
      <c r="A674" t="s">
        <v>2829</v>
      </c>
      <c r="B674" t="s">
        <v>3591</v>
      </c>
      <c r="C674" t="s">
        <v>6461</v>
      </c>
    </row>
    <row r="675" spans="1:3" x14ac:dyDescent="0.35">
      <c r="A675" t="s">
        <v>2830</v>
      </c>
      <c r="B675" t="s">
        <v>3592</v>
      </c>
      <c r="C675" t="s">
        <v>6462</v>
      </c>
    </row>
    <row r="676" spans="1:3" x14ac:dyDescent="0.35">
      <c r="A676" t="s">
        <v>2831</v>
      </c>
      <c r="B676" t="s">
        <v>3593</v>
      </c>
      <c r="C676" t="s">
        <v>6463</v>
      </c>
    </row>
    <row r="677" spans="1:3" x14ac:dyDescent="0.35">
      <c r="A677" t="s">
        <v>2832</v>
      </c>
      <c r="B677" t="s">
        <v>3594</v>
      </c>
      <c r="C677" t="s">
        <v>6464</v>
      </c>
    </row>
    <row r="678" spans="1:3" x14ac:dyDescent="0.35">
      <c r="A678" t="s">
        <v>2833</v>
      </c>
      <c r="B678" t="s">
        <v>3595</v>
      </c>
      <c r="C678" t="s">
        <v>6465</v>
      </c>
    </row>
    <row r="679" spans="1:3" x14ac:dyDescent="0.35">
      <c r="A679" t="s">
        <v>2834</v>
      </c>
      <c r="B679" t="s">
        <v>3596</v>
      </c>
      <c r="C679" t="s">
        <v>6466</v>
      </c>
    </row>
    <row r="680" spans="1:3" x14ac:dyDescent="0.35">
      <c r="A680" t="s">
        <v>2835</v>
      </c>
      <c r="B680" t="s">
        <v>3597</v>
      </c>
      <c r="C680" t="s">
        <v>6467</v>
      </c>
    </row>
    <row r="681" spans="1:3" x14ac:dyDescent="0.35">
      <c r="A681" t="s">
        <v>2836</v>
      </c>
      <c r="B681" t="s">
        <v>3598</v>
      </c>
      <c r="C681" t="s">
        <v>6468</v>
      </c>
    </row>
    <row r="682" spans="1:3" x14ac:dyDescent="0.35">
      <c r="A682" t="s">
        <v>2837</v>
      </c>
      <c r="B682" t="s">
        <v>3599</v>
      </c>
      <c r="C682" t="s">
        <v>6469</v>
      </c>
    </row>
    <row r="683" spans="1:3" x14ac:dyDescent="0.35">
      <c r="A683" t="s">
        <v>2838</v>
      </c>
      <c r="B683" t="s">
        <v>3600</v>
      </c>
      <c r="C683" t="s">
        <v>6470</v>
      </c>
    </row>
    <row r="684" spans="1:3" x14ac:dyDescent="0.35">
      <c r="A684" t="s">
        <v>2839</v>
      </c>
      <c r="B684" t="s">
        <v>3601</v>
      </c>
      <c r="C684" t="s">
        <v>6471</v>
      </c>
    </row>
    <row r="685" spans="1:3" x14ac:dyDescent="0.35">
      <c r="A685" t="s">
        <v>2840</v>
      </c>
      <c r="B685" t="s">
        <v>3602</v>
      </c>
      <c r="C685" t="s">
        <v>6472</v>
      </c>
    </row>
    <row r="686" spans="1:3" x14ac:dyDescent="0.35">
      <c r="A686" t="s">
        <v>2841</v>
      </c>
      <c r="B686" t="s">
        <v>3603</v>
      </c>
      <c r="C686" t="s">
        <v>6473</v>
      </c>
    </row>
    <row r="687" spans="1:3" x14ac:dyDescent="0.35">
      <c r="A687" t="s">
        <v>2842</v>
      </c>
      <c r="B687" t="s">
        <v>3604</v>
      </c>
      <c r="C687" t="s">
        <v>6474</v>
      </c>
    </row>
    <row r="688" spans="1:3" x14ac:dyDescent="0.35">
      <c r="A688" t="s">
        <v>2843</v>
      </c>
      <c r="B688" t="s">
        <v>3605</v>
      </c>
      <c r="C688" t="s">
        <v>6475</v>
      </c>
    </row>
    <row r="689" spans="1:3" x14ac:dyDescent="0.35">
      <c r="A689" t="s">
        <v>2844</v>
      </c>
      <c r="B689" t="s">
        <v>3606</v>
      </c>
      <c r="C689" t="s">
        <v>6476</v>
      </c>
    </row>
    <row r="690" spans="1:3" x14ac:dyDescent="0.35">
      <c r="A690" t="s">
        <v>2845</v>
      </c>
      <c r="B690" t="s">
        <v>3607</v>
      </c>
      <c r="C690" t="s">
        <v>6477</v>
      </c>
    </row>
    <row r="691" spans="1:3" x14ac:dyDescent="0.35">
      <c r="A691" t="s">
        <v>2846</v>
      </c>
      <c r="B691" t="s">
        <v>3608</v>
      </c>
      <c r="C691" t="s">
        <v>3716</v>
      </c>
    </row>
    <row r="692" spans="1:3" x14ac:dyDescent="0.35">
      <c r="A692" t="s">
        <v>2847</v>
      </c>
      <c r="B692" t="s">
        <v>3609</v>
      </c>
      <c r="C692" t="s">
        <v>6478</v>
      </c>
    </row>
    <row r="693" spans="1:3" x14ac:dyDescent="0.35">
      <c r="A693" t="s">
        <v>2848</v>
      </c>
      <c r="B693" t="s">
        <v>3610</v>
      </c>
      <c r="C693" t="s">
        <v>6479</v>
      </c>
    </row>
    <row r="694" spans="1:3" x14ac:dyDescent="0.35">
      <c r="A694" t="s">
        <v>2849</v>
      </c>
      <c r="B694" t="s">
        <v>3611</v>
      </c>
      <c r="C694" t="s">
        <v>6480</v>
      </c>
    </row>
    <row r="695" spans="1:3" x14ac:dyDescent="0.35">
      <c r="A695" t="s">
        <v>2850</v>
      </c>
      <c r="B695" t="s">
        <v>3612</v>
      </c>
      <c r="C695" t="s">
        <v>6481</v>
      </c>
    </row>
    <row r="696" spans="1:3" x14ac:dyDescent="0.35">
      <c r="A696" t="s">
        <v>2851</v>
      </c>
      <c r="B696" t="s">
        <v>3613</v>
      </c>
      <c r="C696" t="s">
        <v>6482</v>
      </c>
    </row>
    <row r="697" spans="1:3" x14ac:dyDescent="0.35">
      <c r="A697" t="s">
        <v>2852</v>
      </c>
      <c r="B697" t="s">
        <v>3614</v>
      </c>
      <c r="C697" t="s">
        <v>6483</v>
      </c>
    </row>
    <row r="698" spans="1:3" x14ac:dyDescent="0.35">
      <c r="A698" t="s">
        <v>2853</v>
      </c>
      <c r="B698" t="s">
        <v>3615</v>
      </c>
      <c r="C698" t="s">
        <v>6484</v>
      </c>
    </row>
    <row r="699" spans="1:3" x14ac:dyDescent="0.35">
      <c r="A699" t="s">
        <v>2854</v>
      </c>
      <c r="B699" t="s">
        <v>3616</v>
      </c>
      <c r="C699" t="s">
        <v>6485</v>
      </c>
    </row>
    <row r="700" spans="1:3" x14ac:dyDescent="0.35">
      <c r="A700" t="s">
        <v>2855</v>
      </c>
      <c r="B700" t="s">
        <v>3617</v>
      </c>
      <c r="C700" t="s">
        <v>6486</v>
      </c>
    </row>
    <row r="701" spans="1:3" x14ac:dyDescent="0.35">
      <c r="A701" t="s">
        <v>2856</v>
      </c>
      <c r="B701" t="s">
        <v>3618</v>
      </c>
      <c r="C701" t="s">
        <v>6487</v>
      </c>
    </row>
    <row r="702" spans="1:3" x14ac:dyDescent="0.35">
      <c r="A702" t="s">
        <v>2857</v>
      </c>
      <c r="B702" t="s">
        <v>3619</v>
      </c>
      <c r="C702" t="s">
        <v>6488</v>
      </c>
    </row>
    <row r="703" spans="1:3" x14ac:dyDescent="0.35">
      <c r="A703" t="s">
        <v>2858</v>
      </c>
      <c r="B703" t="s">
        <v>3620</v>
      </c>
      <c r="C703" t="s">
        <v>6489</v>
      </c>
    </row>
    <row r="704" spans="1:3" x14ac:dyDescent="0.35">
      <c r="A704" t="s">
        <v>2859</v>
      </c>
      <c r="B704" t="s">
        <v>3621</v>
      </c>
      <c r="C704" t="s">
        <v>6490</v>
      </c>
    </row>
    <row r="705" spans="1:3" x14ac:dyDescent="0.35">
      <c r="A705" t="s">
        <v>2860</v>
      </c>
      <c r="B705" t="s">
        <v>3622</v>
      </c>
      <c r="C705" t="s">
        <v>6491</v>
      </c>
    </row>
    <row r="706" spans="1:3" x14ac:dyDescent="0.35">
      <c r="A706" t="s">
        <v>2861</v>
      </c>
      <c r="B706" t="s">
        <v>3623</v>
      </c>
      <c r="C706" t="s">
        <v>6492</v>
      </c>
    </row>
    <row r="707" spans="1:3" x14ac:dyDescent="0.35">
      <c r="A707" t="s">
        <v>2862</v>
      </c>
      <c r="B707" t="s">
        <v>3624</v>
      </c>
      <c r="C707" t="s">
        <v>6493</v>
      </c>
    </row>
    <row r="708" spans="1:3" x14ac:dyDescent="0.35">
      <c r="A708" t="s">
        <v>2863</v>
      </c>
      <c r="B708" t="s">
        <v>3625</v>
      </c>
      <c r="C708" t="s">
        <v>6494</v>
      </c>
    </row>
    <row r="709" spans="1:3" x14ac:dyDescent="0.35">
      <c r="A709" t="s">
        <v>2864</v>
      </c>
      <c r="B709" t="s">
        <v>3626</v>
      </c>
      <c r="C709" t="s">
        <v>6495</v>
      </c>
    </row>
    <row r="710" spans="1:3" x14ac:dyDescent="0.35">
      <c r="A710" t="s">
        <v>2865</v>
      </c>
      <c r="B710" t="s">
        <v>3627</v>
      </c>
      <c r="C710" t="s">
        <v>6496</v>
      </c>
    </row>
    <row r="711" spans="1:3" x14ac:dyDescent="0.35">
      <c r="A711" t="s">
        <v>2866</v>
      </c>
      <c r="B711" t="s">
        <v>3628</v>
      </c>
      <c r="C711" t="s">
        <v>6497</v>
      </c>
    </row>
    <row r="712" spans="1:3" x14ac:dyDescent="0.35">
      <c r="A712" t="s">
        <v>2867</v>
      </c>
      <c r="B712" t="s">
        <v>3629</v>
      </c>
      <c r="C712" t="s">
        <v>6498</v>
      </c>
    </row>
    <row r="713" spans="1:3" x14ac:dyDescent="0.35">
      <c r="A713" t="s">
        <v>2868</v>
      </c>
      <c r="B713" t="s">
        <v>3630</v>
      </c>
      <c r="C713" t="s">
        <v>6499</v>
      </c>
    </row>
    <row r="714" spans="1:3" x14ac:dyDescent="0.35">
      <c r="A714" t="s">
        <v>2869</v>
      </c>
      <c r="B714" t="s">
        <v>3631</v>
      </c>
      <c r="C714" t="s">
        <v>6500</v>
      </c>
    </row>
    <row r="715" spans="1:3" x14ac:dyDescent="0.35">
      <c r="A715" t="s">
        <v>2870</v>
      </c>
      <c r="B715" t="s">
        <v>3632</v>
      </c>
      <c r="C715" t="s">
        <v>6501</v>
      </c>
    </row>
    <row r="716" spans="1:3" x14ac:dyDescent="0.35">
      <c r="A716" t="s">
        <v>2871</v>
      </c>
      <c r="B716" t="s">
        <v>3633</v>
      </c>
      <c r="C716" t="s">
        <v>6502</v>
      </c>
    </row>
    <row r="717" spans="1:3" x14ac:dyDescent="0.35">
      <c r="A717" t="s">
        <v>2872</v>
      </c>
      <c r="B717" t="s">
        <v>3634</v>
      </c>
      <c r="C717" t="s">
        <v>6503</v>
      </c>
    </row>
    <row r="718" spans="1:3" x14ac:dyDescent="0.35">
      <c r="A718" t="s">
        <v>2873</v>
      </c>
      <c r="B718" t="s">
        <v>3635</v>
      </c>
      <c r="C718" t="s">
        <v>6504</v>
      </c>
    </row>
    <row r="719" spans="1:3" x14ac:dyDescent="0.35">
      <c r="A719" t="s">
        <v>2874</v>
      </c>
      <c r="B719" t="s">
        <v>3636</v>
      </c>
      <c r="C719" t="s">
        <v>6505</v>
      </c>
    </row>
    <row r="720" spans="1:3" x14ac:dyDescent="0.35">
      <c r="A720" t="s">
        <v>2875</v>
      </c>
      <c r="B720" t="s">
        <v>3637</v>
      </c>
      <c r="C720" t="s">
        <v>6506</v>
      </c>
    </row>
    <row r="721" spans="1:3" x14ac:dyDescent="0.35">
      <c r="A721" t="s">
        <v>2876</v>
      </c>
      <c r="B721" t="s">
        <v>3638</v>
      </c>
      <c r="C721" t="s">
        <v>6507</v>
      </c>
    </row>
    <row r="722" spans="1:3" x14ac:dyDescent="0.35">
      <c r="A722" t="s">
        <v>2877</v>
      </c>
      <c r="B722" t="s">
        <v>3639</v>
      </c>
      <c r="C722" t="s">
        <v>6508</v>
      </c>
    </row>
    <row r="723" spans="1:3" x14ac:dyDescent="0.35">
      <c r="A723" t="s">
        <v>2878</v>
      </c>
      <c r="B723" t="s">
        <v>3640</v>
      </c>
      <c r="C723" t="s">
        <v>6509</v>
      </c>
    </row>
    <row r="724" spans="1:3" x14ac:dyDescent="0.35">
      <c r="A724" t="s">
        <v>2879</v>
      </c>
      <c r="B724" t="s">
        <v>3641</v>
      </c>
      <c r="C724" t="s">
        <v>6510</v>
      </c>
    </row>
    <row r="725" spans="1:3" x14ac:dyDescent="0.35">
      <c r="A725" t="s">
        <v>2880</v>
      </c>
      <c r="B725" t="s">
        <v>3642</v>
      </c>
      <c r="C725" t="s">
        <v>6511</v>
      </c>
    </row>
    <row r="726" spans="1:3" x14ac:dyDescent="0.35">
      <c r="A726" t="s">
        <v>2881</v>
      </c>
      <c r="B726" t="s">
        <v>3643</v>
      </c>
      <c r="C726" t="s">
        <v>6512</v>
      </c>
    </row>
    <row r="727" spans="1:3" x14ac:dyDescent="0.35">
      <c r="A727" t="s">
        <v>2882</v>
      </c>
      <c r="B727" t="s">
        <v>3644</v>
      </c>
      <c r="C727" t="s">
        <v>6513</v>
      </c>
    </row>
    <row r="728" spans="1:3" x14ac:dyDescent="0.35">
      <c r="A728" t="s">
        <v>2883</v>
      </c>
      <c r="B728" t="s">
        <v>3645</v>
      </c>
      <c r="C728" t="s">
        <v>6514</v>
      </c>
    </row>
    <row r="729" spans="1:3" x14ac:dyDescent="0.35">
      <c r="A729" t="s">
        <v>2884</v>
      </c>
      <c r="B729" t="s">
        <v>3646</v>
      </c>
      <c r="C729" t="s">
        <v>6515</v>
      </c>
    </row>
    <row r="730" spans="1:3" x14ac:dyDescent="0.35">
      <c r="A730" t="s">
        <v>2885</v>
      </c>
      <c r="B730" t="s">
        <v>3647</v>
      </c>
      <c r="C730" t="s">
        <v>6516</v>
      </c>
    </row>
    <row r="731" spans="1:3" x14ac:dyDescent="0.35">
      <c r="A731" t="s">
        <v>2886</v>
      </c>
      <c r="B731" t="s">
        <v>3648</v>
      </c>
      <c r="C731" t="s">
        <v>6517</v>
      </c>
    </row>
    <row r="732" spans="1:3" x14ac:dyDescent="0.35">
      <c r="A732" t="s">
        <v>2887</v>
      </c>
      <c r="B732" t="s">
        <v>3649</v>
      </c>
      <c r="C732" t="s">
        <v>6518</v>
      </c>
    </row>
    <row r="733" spans="1:3" x14ac:dyDescent="0.35">
      <c r="A733" t="s">
        <v>2888</v>
      </c>
      <c r="B733" t="s">
        <v>3650</v>
      </c>
      <c r="C733" t="s">
        <v>6519</v>
      </c>
    </row>
    <row r="734" spans="1:3" x14ac:dyDescent="0.35">
      <c r="A734" t="s">
        <v>2889</v>
      </c>
      <c r="B734" t="s">
        <v>3651</v>
      </c>
      <c r="C734" t="s">
        <v>6520</v>
      </c>
    </row>
    <row r="735" spans="1:3" x14ac:dyDescent="0.35">
      <c r="A735" t="s">
        <v>2890</v>
      </c>
      <c r="B735" t="s">
        <v>3652</v>
      </c>
      <c r="C735" t="s">
        <v>6521</v>
      </c>
    </row>
    <row r="736" spans="1:3" x14ac:dyDescent="0.35">
      <c r="A736" t="s">
        <v>2891</v>
      </c>
      <c r="B736" t="s">
        <v>3653</v>
      </c>
      <c r="C736" t="s">
        <v>6522</v>
      </c>
    </row>
    <row r="737" spans="1:3" x14ac:dyDescent="0.35">
      <c r="A737" t="s">
        <v>2892</v>
      </c>
      <c r="B737" t="s">
        <v>3654</v>
      </c>
      <c r="C737" t="s">
        <v>6523</v>
      </c>
    </row>
    <row r="738" spans="1:3" x14ac:dyDescent="0.35">
      <c r="A738" t="s">
        <v>2893</v>
      </c>
      <c r="B738" t="s">
        <v>3655</v>
      </c>
      <c r="C738" t="s">
        <v>6524</v>
      </c>
    </row>
    <row r="739" spans="1:3" x14ac:dyDescent="0.35">
      <c r="A739" t="s">
        <v>2894</v>
      </c>
      <c r="B739" t="s">
        <v>3656</v>
      </c>
      <c r="C739" t="s">
        <v>6525</v>
      </c>
    </row>
    <row r="740" spans="1:3" x14ac:dyDescent="0.35">
      <c r="A740" t="s">
        <v>2895</v>
      </c>
      <c r="B740" t="s">
        <v>3657</v>
      </c>
      <c r="C740" t="s">
        <v>6526</v>
      </c>
    </row>
    <row r="741" spans="1:3" x14ac:dyDescent="0.35">
      <c r="A741" t="s">
        <v>2896</v>
      </c>
      <c r="B741" t="s">
        <v>3658</v>
      </c>
      <c r="C741" t="s">
        <v>6527</v>
      </c>
    </row>
    <row r="742" spans="1:3" x14ac:dyDescent="0.35">
      <c r="A742" t="s">
        <v>2897</v>
      </c>
      <c r="B742" t="s">
        <v>3659</v>
      </c>
      <c r="C742" t="s">
        <v>6528</v>
      </c>
    </row>
    <row r="743" spans="1:3" x14ac:dyDescent="0.35">
      <c r="A743" t="s">
        <v>2898</v>
      </c>
      <c r="B743" t="s">
        <v>3660</v>
      </c>
      <c r="C743" t="s">
        <v>6529</v>
      </c>
    </row>
    <row r="744" spans="1:3" x14ac:dyDescent="0.35">
      <c r="A744" t="s">
        <v>2899</v>
      </c>
      <c r="B744" t="s">
        <v>3661</v>
      </c>
      <c r="C744" t="s">
        <v>6530</v>
      </c>
    </row>
    <row r="745" spans="1:3" x14ac:dyDescent="0.35">
      <c r="A745" t="s">
        <v>2900</v>
      </c>
      <c r="B745" t="s">
        <v>3662</v>
      </c>
      <c r="C745" t="s">
        <v>6531</v>
      </c>
    </row>
    <row r="746" spans="1:3" x14ac:dyDescent="0.35">
      <c r="A746" t="s">
        <v>2901</v>
      </c>
      <c r="B746" t="s">
        <v>3663</v>
      </c>
      <c r="C746" t="s">
        <v>6532</v>
      </c>
    </row>
    <row r="747" spans="1:3" x14ac:dyDescent="0.35">
      <c r="A747" t="s">
        <v>2902</v>
      </c>
      <c r="B747" t="s">
        <v>3664</v>
      </c>
      <c r="C747" t="s">
        <v>6533</v>
      </c>
    </row>
    <row r="748" spans="1:3" x14ac:dyDescent="0.35">
      <c r="A748" t="s">
        <v>2903</v>
      </c>
      <c r="B748" t="s">
        <v>3665</v>
      </c>
      <c r="C748" t="s">
        <v>6534</v>
      </c>
    </row>
    <row r="749" spans="1:3" x14ac:dyDescent="0.35">
      <c r="A749" t="s">
        <v>2904</v>
      </c>
      <c r="B749" t="s">
        <v>3666</v>
      </c>
      <c r="C749" t="s">
        <v>6535</v>
      </c>
    </row>
    <row r="750" spans="1:3" x14ac:dyDescent="0.35">
      <c r="A750" t="s">
        <v>2905</v>
      </c>
      <c r="B750" t="s">
        <v>3667</v>
      </c>
      <c r="C750" t="s">
        <v>6536</v>
      </c>
    </row>
    <row r="751" spans="1:3" x14ac:dyDescent="0.35">
      <c r="A751" t="s">
        <v>2906</v>
      </c>
      <c r="B751" t="s">
        <v>3668</v>
      </c>
      <c r="C751" t="s">
        <v>6537</v>
      </c>
    </row>
    <row r="752" spans="1:3" x14ac:dyDescent="0.35">
      <c r="A752" t="s">
        <v>2907</v>
      </c>
      <c r="B752" t="s">
        <v>3669</v>
      </c>
      <c r="C752" t="s">
        <v>6538</v>
      </c>
    </row>
    <row r="753" spans="1:3" x14ac:dyDescent="0.35">
      <c r="A753" t="s">
        <v>2908</v>
      </c>
      <c r="B753" t="s">
        <v>3670</v>
      </c>
      <c r="C753" t="s">
        <v>6539</v>
      </c>
    </row>
    <row r="754" spans="1:3" x14ac:dyDescent="0.35">
      <c r="A754" t="s">
        <v>2909</v>
      </c>
      <c r="B754" t="s">
        <v>3671</v>
      </c>
      <c r="C754" t="s">
        <v>6540</v>
      </c>
    </row>
    <row r="755" spans="1:3" x14ac:dyDescent="0.35">
      <c r="A755" t="s">
        <v>2910</v>
      </c>
      <c r="B755" t="s">
        <v>3672</v>
      </c>
      <c r="C755" t="s">
        <v>6541</v>
      </c>
    </row>
    <row r="756" spans="1:3" x14ac:dyDescent="0.35">
      <c r="A756" t="s">
        <v>2911</v>
      </c>
      <c r="B756" t="s">
        <v>3673</v>
      </c>
      <c r="C756" t="s">
        <v>6542</v>
      </c>
    </row>
    <row r="757" spans="1:3" x14ac:dyDescent="0.35">
      <c r="A757" t="s">
        <v>2912</v>
      </c>
      <c r="B757" t="s">
        <v>3674</v>
      </c>
      <c r="C757" t="s">
        <v>6543</v>
      </c>
    </row>
    <row r="758" spans="1:3" x14ac:dyDescent="0.35">
      <c r="A758" t="s">
        <v>2913</v>
      </c>
      <c r="B758" t="s">
        <v>3675</v>
      </c>
      <c r="C758" t="s">
        <v>6544</v>
      </c>
    </row>
    <row r="759" spans="1:3" x14ac:dyDescent="0.35">
      <c r="A759" t="s">
        <v>2914</v>
      </c>
      <c r="B759" t="s">
        <v>3676</v>
      </c>
      <c r="C759" t="s">
        <v>6545</v>
      </c>
    </row>
    <row r="760" spans="1:3" x14ac:dyDescent="0.35">
      <c r="A760" t="s">
        <v>2915</v>
      </c>
      <c r="B760" t="s">
        <v>3677</v>
      </c>
      <c r="C760" t="s">
        <v>6546</v>
      </c>
    </row>
    <row r="761" spans="1:3" x14ac:dyDescent="0.35">
      <c r="A761" t="s">
        <v>2916</v>
      </c>
      <c r="B761" t="s">
        <v>3678</v>
      </c>
      <c r="C761" t="s">
        <v>6547</v>
      </c>
    </row>
    <row r="762" spans="1:3" x14ac:dyDescent="0.35">
      <c r="A762" t="s">
        <v>2917</v>
      </c>
      <c r="B762" t="s">
        <v>3679</v>
      </c>
      <c r="C762" t="s">
        <v>6548</v>
      </c>
    </row>
    <row r="763" spans="1:3" x14ac:dyDescent="0.35">
      <c r="A763" t="s">
        <v>2918</v>
      </c>
      <c r="B763" t="s">
        <v>3680</v>
      </c>
      <c r="C763" t="s">
        <v>6549</v>
      </c>
    </row>
    <row r="764" spans="1:3" x14ac:dyDescent="0.35">
      <c r="A764" t="s">
        <v>2919</v>
      </c>
      <c r="B764" t="s">
        <v>3681</v>
      </c>
      <c r="C764" t="s">
        <v>6550</v>
      </c>
    </row>
    <row r="765" spans="1:3" x14ac:dyDescent="0.35">
      <c r="A765" t="s">
        <v>2920</v>
      </c>
      <c r="B765" t="s">
        <v>3682</v>
      </c>
      <c r="C765" t="s">
        <v>6551</v>
      </c>
    </row>
    <row r="766" spans="1:3" x14ac:dyDescent="0.35">
      <c r="B766" t="s">
        <v>3683</v>
      </c>
      <c r="C766" t="s">
        <v>6552</v>
      </c>
    </row>
    <row r="767" spans="1:3" x14ac:dyDescent="0.35">
      <c r="B767" t="s">
        <v>3684</v>
      </c>
      <c r="C767" t="s">
        <v>6553</v>
      </c>
    </row>
    <row r="768" spans="1:3" x14ac:dyDescent="0.35">
      <c r="B768" t="s">
        <v>3685</v>
      </c>
      <c r="C768" t="s">
        <v>6554</v>
      </c>
    </row>
    <row r="769" spans="2:3" x14ac:dyDescent="0.35">
      <c r="B769" t="s">
        <v>3686</v>
      </c>
      <c r="C769" t="s">
        <v>6555</v>
      </c>
    </row>
    <row r="770" spans="2:3" x14ac:dyDescent="0.35">
      <c r="B770" t="s">
        <v>3687</v>
      </c>
      <c r="C770" t="s">
        <v>6556</v>
      </c>
    </row>
    <row r="771" spans="2:3" x14ac:dyDescent="0.35">
      <c r="B771" t="s">
        <v>3688</v>
      </c>
      <c r="C771" t="s">
        <v>6557</v>
      </c>
    </row>
    <row r="772" spans="2:3" x14ac:dyDescent="0.35">
      <c r="B772" t="s">
        <v>3689</v>
      </c>
      <c r="C772" t="s">
        <v>6558</v>
      </c>
    </row>
    <row r="773" spans="2:3" x14ac:dyDescent="0.35">
      <c r="B773" t="s">
        <v>3690</v>
      </c>
      <c r="C773" t="s">
        <v>6559</v>
      </c>
    </row>
    <row r="774" spans="2:3" x14ac:dyDescent="0.35">
      <c r="B774" t="s">
        <v>3691</v>
      </c>
      <c r="C774" t="s">
        <v>6560</v>
      </c>
    </row>
    <row r="775" spans="2:3" x14ac:dyDescent="0.35">
      <c r="B775" t="s">
        <v>3692</v>
      </c>
      <c r="C775" t="s">
        <v>6561</v>
      </c>
    </row>
    <row r="776" spans="2:3" x14ac:dyDescent="0.35">
      <c r="B776" t="s">
        <v>3693</v>
      </c>
      <c r="C776" t="s">
        <v>6562</v>
      </c>
    </row>
    <row r="777" spans="2:3" x14ac:dyDescent="0.35">
      <c r="B777" t="s">
        <v>3694</v>
      </c>
      <c r="C777" t="s">
        <v>6563</v>
      </c>
    </row>
    <row r="778" spans="2:3" x14ac:dyDescent="0.35">
      <c r="B778" t="s">
        <v>3695</v>
      </c>
      <c r="C778" t="s">
        <v>6564</v>
      </c>
    </row>
    <row r="779" spans="2:3" x14ac:dyDescent="0.35">
      <c r="B779" t="s">
        <v>3696</v>
      </c>
      <c r="C779" t="s">
        <v>6565</v>
      </c>
    </row>
    <row r="780" spans="2:3" x14ac:dyDescent="0.35">
      <c r="B780" t="s">
        <v>3697</v>
      </c>
      <c r="C780" t="s">
        <v>6566</v>
      </c>
    </row>
    <row r="781" spans="2:3" x14ac:dyDescent="0.35">
      <c r="B781" t="s">
        <v>3698</v>
      </c>
      <c r="C781" t="s">
        <v>6567</v>
      </c>
    </row>
    <row r="782" spans="2:3" x14ac:dyDescent="0.35">
      <c r="B782" t="s">
        <v>3699</v>
      </c>
      <c r="C782" t="s">
        <v>6568</v>
      </c>
    </row>
    <row r="783" spans="2:3" x14ac:dyDescent="0.35">
      <c r="B783" t="s">
        <v>3700</v>
      </c>
      <c r="C783" t="s">
        <v>6569</v>
      </c>
    </row>
    <row r="784" spans="2:3" x14ac:dyDescent="0.35">
      <c r="B784" t="s">
        <v>3701</v>
      </c>
      <c r="C784" t="s">
        <v>6570</v>
      </c>
    </row>
    <row r="785" spans="2:3" x14ac:dyDescent="0.35">
      <c r="B785" t="s">
        <v>3702</v>
      </c>
      <c r="C785" t="s">
        <v>6571</v>
      </c>
    </row>
    <row r="786" spans="2:3" x14ac:dyDescent="0.35">
      <c r="B786" t="s">
        <v>3703</v>
      </c>
      <c r="C786" t="s">
        <v>6572</v>
      </c>
    </row>
    <row r="787" spans="2:3" x14ac:dyDescent="0.35">
      <c r="B787" t="s">
        <v>3704</v>
      </c>
      <c r="C787" t="s">
        <v>6573</v>
      </c>
    </row>
    <row r="788" spans="2:3" x14ac:dyDescent="0.35">
      <c r="B788" t="s">
        <v>3705</v>
      </c>
      <c r="C788" t="s">
        <v>6574</v>
      </c>
    </row>
    <row r="789" spans="2:3" x14ac:dyDescent="0.35">
      <c r="B789" t="s">
        <v>3706</v>
      </c>
      <c r="C789" t="s">
        <v>6575</v>
      </c>
    </row>
    <row r="790" spans="2:3" x14ac:dyDescent="0.35">
      <c r="B790" t="s">
        <v>3707</v>
      </c>
      <c r="C790" t="s">
        <v>6576</v>
      </c>
    </row>
    <row r="791" spans="2:3" x14ac:dyDescent="0.35">
      <c r="B791" t="s">
        <v>3708</v>
      </c>
      <c r="C791" t="s">
        <v>6577</v>
      </c>
    </row>
    <row r="792" spans="2:3" x14ac:dyDescent="0.35">
      <c r="B792" t="s">
        <v>3709</v>
      </c>
      <c r="C792" t="s">
        <v>6578</v>
      </c>
    </row>
    <row r="793" spans="2:3" x14ac:dyDescent="0.35">
      <c r="B793" t="s">
        <v>3710</v>
      </c>
      <c r="C793" t="s">
        <v>6579</v>
      </c>
    </row>
    <row r="794" spans="2:3" x14ac:dyDescent="0.35">
      <c r="B794" t="s">
        <v>3711</v>
      </c>
      <c r="C794" t="s">
        <v>6580</v>
      </c>
    </row>
    <row r="795" spans="2:3" x14ac:dyDescent="0.35">
      <c r="B795" t="s">
        <v>3712</v>
      </c>
      <c r="C795" t="s">
        <v>6581</v>
      </c>
    </row>
    <row r="796" spans="2:3" x14ac:dyDescent="0.35">
      <c r="B796" t="s">
        <v>3713</v>
      </c>
      <c r="C796" t="s">
        <v>6582</v>
      </c>
    </row>
    <row r="797" spans="2:3" x14ac:dyDescent="0.35">
      <c r="B797" t="s">
        <v>3714</v>
      </c>
      <c r="C797" t="s">
        <v>6583</v>
      </c>
    </row>
    <row r="798" spans="2:3" x14ac:dyDescent="0.35">
      <c r="B798" t="s">
        <v>3715</v>
      </c>
      <c r="C798" t="s">
        <v>6584</v>
      </c>
    </row>
    <row r="799" spans="2:3" x14ac:dyDescent="0.35">
      <c r="B799" t="s">
        <v>3716</v>
      </c>
      <c r="C799" t="s">
        <v>6585</v>
      </c>
    </row>
    <row r="800" spans="2:3" x14ac:dyDescent="0.35">
      <c r="B800" t="s">
        <v>3717</v>
      </c>
      <c r="C800" t="s">
        <v>6586</v>
      </c>
    </row>
    <row r="801" spans="2:3" x14ac:dyDescent="0.35">
      <c r="B801" t="s">
        <v>3718</v>
      </c>
      <c r="C801" t="s">
        <v>6587</v>
      </c>
    </row>
    <row r="802" spans="2:3" x14ac:dyDescent="0.35">
      <c r="B802" t="s">
        <v>3719</v>
      </c>
      <c r="C802" t="s">
        <v>6588</v>
      </c>
    </row>
    <row r="803" spans="2:3" x14ac:dyDescent="0.35">
      <c r="B803" t="s">
        <v>3720</v>
      </c>
      <c r="C803" t="s">
        <v>6589</v>
      </c>
    </row>
    <row r="804" spans="2:3" x14ac:dyDescent="0.35">
      <c r="B804" t="s">
        <v>3721</v>
      </c>
      <c r="C804" t="s">
        <v>6590</v>
      </c>
    </row>
    <row r="805" spans="2:3" x14ac:dyDescent="0.35">
      <c r="B805" t="s">
        <v>3722</v>
      </c>
      <c r="C805" t="s">
        <v>6591</v>
      </c>
    </row>
    <row r="806" spans="2:3" x14ac:dyDescent="0.35">
      <c r="B806" t="s">
        <v>3723</v>
      </c>
      <c r="C806" t="s">
        <v>6592</v>
      </c>
    </row>
    <row r="807" spans="2:3" x14ac:dyDescent="0.35">
      <c r="B807" t="s">
        <v>3724</v>
      </c>
      <c r="C807" t="s">
        <v>6593</v>
      </c>
    </row>
    <row r="808" spans="2:3" x14ac:dyDescent="0.35">
      <c r="B808" t="s">
        <v>3725</v>
      </c>
      <c r="C808" t="s">
        <v>6594</v>
      </c>
    </row>
    <row r="809" spans="2:3" x14ac:dyDescent="0.35">
      <c r="B809" t="s">
        <v>3726</v>
      </c>
      <c r="C809" t="s">
        <v>6595</v>
      </c>
    </row>
    <row r="810" spans="2:3" x14ac:dyDescent="0.35">
      <c r="B810" t="s">
        <v>3727</v>
      </c>
      <c r="C810" t="s">
        <v>6596</v>
      </c>
    </row>
    <row r="811" spans="2:3" x14ac:dyDescent="0.35">
      <c r="B811" t="s">
        <v>3728</v>
      </c>
      <c r="C811" t="s">
        <v>6597</v>
      </c>
    </row>
    <row r="812" spans="2:3" x14ac:dyDescent="0.35">
      <c r="B812" t="s">
        <v>3729</v>
      </c>
      <c r="C812" t="s">
        <v>6598</v>
      </c>
    </row>
    <row r="813" spans="2:3" x14ac:dyDescent="0.35">
      <c r="B813" t="s">
        <v>3730</v>
      </c>
      <c r="C813" t="s">
        <v>6599</v>
      </c>
    </row>
    <row r="814" spans="2:3" x14ac:dyDescent="0.35">
      <c r="B814" t="s">
        <v>3731</v>
      </c>
      <c r="C814" t="s">
        <v>6600</v>
      </c>
    </row>
    <row r="815" spans="2:3" x14ac:dyDescent="0.35">
      <c r="B815" t="s">
        <v>3732</v>
      </c>
      <c r="C815" t="s">
        <v>6601</v>
      </c>
    </row>
    <row r="816" spans="2:3" x14ac:dyDescent="0.35">
      <c r="B816" t="s">
        <v>3733</v>
      </c>
      <c r="C816" t="s">
        <v>6602</v>
      </c>
    </row>
    <row r="817" spans="2:3" x14ac:dyDescent="0.35">
      <c r="B817" t="s">
        <v>3734</v>
      </c>
      <c r="C817" t="s">
        <v>6603</v>
      </c>
    </row>
    <row r="818" spans="2:3" x14ac:dyDescent="0.35">
      <c r="B818" t="s">
        <v>3735</v>
      </c>
      <c r="C818" t="s">
        <v>6604</v>
      </c>
    </row>
    <row r="819" spans="2:3" x14ac:dyDescent="0.35">
      <c r="B819" t="s">
        <v>3736</v>
      </c>
      <c r="C819" t="s">
        <v>6605</v>
      </c>
    </row>
    <row r="820" spans="2:3" x14ac:dyDescent="0.35">
      <c r="B820" t="s">
        <v>3737</v>
      </c>
      <c r="C820" t="s">
        <v>6606</v>
      </c>
    </row>
    <row r="821" spans="2:3" x14ac:dyDescent="0.35">
      <c r="B821" t="s">
        <v>3738</v>
      </c>
      <c r="C821" t="s">
        <v>6607</v>
      </c>
    </row>
    <row r="822" spans="2:3" x14ac:dyDescent="0.35">
      <c r="B822" t="s">
        <v>3739</v>
      </c>
      <c r="C822" t="s">
        <v>6608</v>
      </c>
    </row>
    <row r="823" spans="2:3" x14ac:dyDescent="0.35">
      <c r="B823" t="s">
        <v>3740</v>
      </c>
      <c r="C823" t="s">
        <v>6609</v>
      </c>
    </row>
    <row r="824" spans="2:3" x14ac:dyDescent="0.35">
      <c r="B824" t="s">
        <v>3741</v>
      </c>
      <c r="C824" t="s">
        <v>6610</v>
      </c>
    </row>
    <row r="825" spans="2:3" x14ac:dyDescent="0.35">
      <c r="B825" t="s">
        <v>3742</v>
      </c>
      <c r="C825" t="s">
        <v>6611</v>
      </c>
    </row>
    <row r="826" spans="2:3" x14ac:dyDescent="0.35">
      <c r="B826" t="s">
        <v>3743</v>
      </c>
      <c r="C826" t="s">
        <v>6612</v>
      </c>
    </row>
    <row r="827" spans="2:3" x14ac:dyDescent="0.35">
      <c r="B827" t="s">
        <v>3744</v>
      </c>
      <c r="C827" t="s">
        <v>6613</v>
      </c>
    </row>
    <row r="828" spans="2:3" x14ac:dyDescent="0.35">
      <c r="B828" t="s">
        <v>3745</v>
      </c>
      <c r="C828" t="s">
        <v>6614</v>
      </c>
    </row>
    <row r="829" spans="2:3" x14ac:dyDescent="0.35">
      <c r="B829" t="s">
        <v>3746</v>
      </c>
      <c r="C829" t="s">
        <v>6615</v>
      </c>
    </row>
    <row r="830" spans="2:3" x14ac:dyDescent="0.35">
      <c r="B830" t="s">
        <v>3747</v>
      </c>
      <c r="C830" t="s">
        <v>6616</v>
      </c>
    </row>
    <row r="831" spans="2:3" x14ac:dyDescent="0.35">
      <c r="B831" t="s">
        <v>3748</v>
      </c>
      <c r="C831" t="s">
        <v>6617</v>
      </c>
    </row>
    <row r="832" spans="2:3" x14ac:dyDescent="0.35">
      <c r="B832" t="s">
        <v>3749</v>
      </c>
      <c r="C832" t="s">
        <v>6618</v>
      </c>
    </row>
    <row r="833" spans="2:3" x14ac:dyDescent="0.35">
      <c r="B833" t="s">
        <v>3750</v>
      </c>
      <c r="C833" t="s">
        <v>6619</v>
      </c>
    </row>
    <row r="834" spans="2:3" x14ac:dyDescent="0.35">
      <c r="B834" t="s">
        <v>3751</v>
      </c>
      <c r="C834" t="s">
        <v>6620</v>
      </c>
    </row>
    <row r="835" spans="2:3" x14ac:dyDescent="0.35">
      <c r="B835" t="s">
        <v>3752</v>
      </c>
      <c r="C835" t="s">
        <v>6621</v>
      </c>
    </row>
    <row r="836" spans="2:3" x14ac:dyDescent="0.35">
      <c r="B836" t="s">
        <v>3753</v>
      </c>
      <c r="C836" t="s">
        <v>6622</v>
      </c>
    </row>
    <row r="837" spans="2:3" x14ac:dyDescent="0.35">
      <c r="B837" t="s">
        <v>3754</v>
      </c>
      <c r="C837" t="s">
        <v>6623</v>
      </c>
    </row>
    <row r="838" spans="2:3" x14ac:dyDescent="0.35">
      <c r="B838" t="s">
        <v>3755</v>
      </c>
      <c r="C838" t="s">
        <v>6624</v>
      </c>
    </row>
    <row r="839" spans="2:3" x14ac:dyDescent="0.35">
      <c r="B839" t="s">
        <v>3756</v>
      </c>
      <c r="C839" t="s">
        <v>6625</v>
      </c>
    </row>
    <row r="840" spans="2:3" x14ac:dyDescent="0.35">
      <c r="B840" t="s">
        <v>3757</v>
      </c>
      <c r="C840" t="s">
        <v>6626</v>
      </c>
    </row>
    <row r="841" spans="2:3" x14ac:dyDescent="0.35">
      <c r="B841" t="s">
        <v>3758</v>
      </c>
      <c r="C841" t="s">
        <v>6627</v>
      </c>
    </row>
    <row r="842" spans="2:3" x14ac:dyDescent="0.35">
      <c r="B842" t="s">
        <v>3759</v>
      </c>
      <c r="C842" t="s">
        <v>6628</v>
      </c>
    </row>
    <row r="843" spans="2:3" x14ac:dyDescent="0.35">
      <c r="B843" t="s">
        <v>3760</v>
      </c>
      <c r="C843" t="s">
        <v>6629</v>
      </c>
    </row>
    <row r="844" spans="2:3" x14ac:dyDescent="0.35">
      <c r="B844" t="s">
        <v>3761</v>
      </c>
      <c r="C844" t="s">
        <v>6630</v>
      </c>
    </row>
    <row r="845" spans="2:3" x14ac:dyDescent="0.35">
      <c r="B845" t="s">
        <v>3762</v>
      </c>
      <c r="C845" t="s">
        <v>6631</v>
      </c>
    </row>
    <row r="846" spans="2:3" x14ac:dyDescent="0.35">
      <c r="B846" t="s">
        <v>3763</v>
      </c>
      <c r="C846" t="s">
        <v>6632</v>
      </c>
    </row>
    <row r="847" spans="2:3" x14ac:dyDescent="0.35">
      <c r="B847" t="s">
        <v>3764</v>
      </c>
      <c r="C847" t="s">
        <v>6633</v>
      </c>
    </row>
    <row r="848" spans="2:3" x14ac:dyDescent="0.35">
      <c r="B848" t="s">
        <v>3765</v>
      </c>
      <c r="C848" t="s">
        <v>6634</v>
      </c>
    </row>
    <row r="849" spans="2:3" x14ac:dyDescent="0.35">
      <c r="B849" t="s">
        <v>3766</v>
      </c>
      <c r="C849" t="s">
        <v>6635</v>
      </c>
    </row>
    <row r="850" spans="2:3" x14ac:dyDescent="0.35">
      <c r="B850" t="s">
        <v>3767</v>
      </c>
      <c r="C850" t="s">
        <v>6636</v>
      </c>
    </row>
    <row r="851" spans="2:3" x14ac:dyDescent="0.35">
      <c r="B851" t="s">
        <v>3768</v>
      </c>
      <c r="C851" t="s">
        <v>6637</v>
      </c>
    </row>
    <row r="852" spans="2:3" x14ac:dyDescent="0.35">
      <c r="B852" t="s">
        <v>3769</v>
      </c>
      <c r="C852" t="s">
        <v>6638</v>
      </c>
    </row>
    <row r="853" spans="2:3" x14ac:dyDescent="0.35">
      <c r="B853" t="s">
        <v>3770</v>
      </c>
      <c r="C853" t="s">
        <v>6639</v>
      </c>
    </row>
    <row r="854" spans="2:3" x14ac:dyDescent="0.35">
      <c r="B854" t="s">
        <v>3771</v>
      </c>
      <c r="C854" t="s">
        <v>6640</v>
      </c>
    </row>
    <row r="855" spans="2:3" x14ac:dyDescent="0.35">
      <c r="B855" t="s">
        <v>3772</v>
      </c>
      <c r="C855" t="s">
        <v>6641</v>
      </c>
    </row>
    <row r="856" spans="2:3" x14ac:dyDescent="0.35">
      <c r="B856" t="s">
        <v>3773</v>
      </c>
      <c r="C856" t="s">
        <v>6642</v>
      </c>
    </row>
    <row r="857" spans="2:3" x14ac:dyDescent="0.35">
      <c r="B857" t="s">
        <v>3774</v>
      </c>
      <c r="C857" t="s">
        <v>6643</v>
      </c>
    </row>
    <row r="858" spans="2:3" x14ac:dyDescent="0.35">
      <c r="B858" t="s">
        <v>3775</v>
      </c>
      <c r="C858" t="s">
        <v>6644</v>
      </c>
    </row>
    <row r="859" spans="2:3" x14ac:dyDescent="0.35">
      <c r="B859" t="s">
        <v>3776</v>
      </c>
      <c r="C859" t="s">
        <v>6645</v>
      </c>
    </row>
    <row r="860" spans="2:3" x14ac:dyDescent="0.35">
      <c r="B860" t="s">
        <v>3777</v>
      </c>
      <c r="C860" t="s">
        <v>6646</v>
      </c>
    </row>
    <row r="861" spans="2:3" x14ac:dyDescent="0.35">
      <c r="B861" t="s">
        <v>3778</v>
      </c>
      <c r="C861" t="s">
        <v>6647</v>
      </c>
    </row>
    <row r="862" spans="2:3" x14ac:dyDescent="0.35">
      <c r="B862" t="s">
        <v>3779</v>
      </c>
      <c r="C862" t="s">
        <v>6648</v>
      </c>
    </row>
    <row r="863" spans="2:3" x14ac:dyDescent="0.35">
      <c r="B863" t="s">
        <v>3780</v>
      </c>
      <c r="C863" t="s">
        <v>6649</v>
      </c>
    </row>
    <row r="864" spans="2:3" x14ac:dyDescent="0.35">
      <c r="B864" t="s">
        <v>3781</v>
      </c>
      <c r="C864" t="s">
        <v>6650</v>
      </c>
    </row>
    <row r="865" spans="2:3" x14ac:dyDescent="0.35">
      <c r="B865" t="s">
        <v>3782</v>
      </c>
      <c r="C865" t="s">
        <v>6651</v>
      </c>
    </row>
    <row r="866" spans="2:3" x14ac:dyDescent="0.35">
      <c r="B866" t="s">
        <v>3783</v>
      </c>
      <c r="C866" t="s">
        <v>6652</v>
      </c>
    </row>
    <row r="867" spans="2:3" x14ac:dyDescent="0.35">
      <c r="B867" t="s">
        <v>3784</v>
      </c>
      <c r="C867" t="s">
        <v>6653</v>
      </c>
    </row>
    <row r="868" spans="2:3" x14ac:dyDescent="0.35">
      <c r="B868" t="s">
        <v>3785</v>
      </c>
      <c r="C868" t="s">
        <v>6654</v>
      </c>
    </row>
    <row r="869" spans="2:3" x14ac:dyDescent="0.35">
      <c r="B869" t="s">
        <v>3786</v>
      </c>
      <c r="C869" t="s">
        <v>6655</v>
      </c>
    </row>
    <row r="870" spans="2:3" x14ac:dyDescent="0.35">
      <c r="B870" t="s">
        <v>3787</v>
      </c>
      <c r="C870" t="s">
        <v>6656</v>
      </c>
    </row>
    <row r="871" spans="2:3" x14ac:dyDescent="0.35">
      <c r="B871" t="s">
        <v>3788</v>
      </c>
      <c r="C871" t="s">
        <v>6657</v>
      </c>
    </row>
    <row r="872" spans="2:3" x14ac:dyDescent="0.35">
      <c r="B872" t="s">
        <v>3789</v>
      </c>
      <c r="C872" t="s">
        <v>6658</v>
      </c>
    </row>
    <row r="873" spans="2:3" x14ac:dyDescent="0.35">
      <c r="B873" t="s">
        <v>3790</v>
      </c>
      <c r="C873" t="s">
        <v>6659</v>
      </c>
    </row>
    <row r="874" spans="2:3" x14ac:dyDescent="0.35">
      <c r="B874" t="s">
        <v>3791</v>
      </c>
      <c r="C874" t="s">
        <v>6660</v>
      </c>
    </row>
    <row r="875" spans="2:3" x14ac:dyDescent="0.35">
      <c r="B875" t="s">
        <v>3792</v>
      </c>
      <c r="C875" t="s">
        <v>6661</v>
      </c>
    </row>
    <row r="876" spans="2:3" x14ac:dyDescent="0.35">
      <c r="B876" t="s">
        <v>3793</v>
      </c>
      <c r="C876" t="s">
        <v>6662</v>
      </c>
    </row>
    <row r="877" spans="2:3" x14ac:dyDescent="0.35">
      <c r="B877" t="s">
        <v>3794</v>
      </c>
      <c r="C877" t="s">
        <v>6663</v>
      </c>
    </row>
    <row r="878" spans="2:3" x14ac:dyDescent="0.35">
      <c r="B878" t="s">
        <v>3795</v>
      </c>
      <c r="C878" t="s">
        <v>6664</v>
      </c>
    </row>
    <row r="879" spans="2:3" x14ac:dyDescent="0.35">
      <c r="B879" t="s">
        <v>3796</v>
      </c>
      <c r="C879" t="s">
        <v>6665</v>
      </c>
    </row>
    <row r="880" spans="2:3" x14ac:dyDescent="0.35">
      <c r="B880" t="s">
        <v>3797</v>
      </c>
      <c r="C880" t="s">
        <v>6666</v>
      </c>
    </row>
    <row r="881" spans="2:3" x14ac:dyDescent="0.35">
      <c r="B881" t="s">
        <v>3798</v>
      </c>
      <c r="C881" t="s">
        <v>6667</v>
      </c>
    </row>
    <row r="882" spans="2:3" x14ac:dyDescent="0.35">
      <c r="B882" t="s">
        <v>3799</v>
      </c>
      <c r="C882" t="s">
        <v>6668</v>
      </c>
    </row>
    <row r="883" spans="2:3" x14ac:dyDescent="0.35">
      <c r="B883" t="s">
        <v>3800</v>
      </c>
      <c r="C883" t="s">
        <v>6669</v>
      </c>
    </row>
    <row r="884" spans="2:3" x14ac:dyDescent="0.35">
      <c r="B884" t="s">
        <v>3801</v>
      </c>
      <c r="C884" t="s">
        <v>6670</v>
      </c>
    </row>
    <row r="885" spans="2:3" x14ac:dyDescent="0.35">
      <c r="B885" t="s">
        <v>3802</v>
      </c>
      <c r="C885" t="s">
        <v>6671</v>
      </c>
    </row>
    <row r="886" spans="2:3" x14ac:dyDescent="0.35">
      <c r="B886" t="s">
        <v>3803</v>
      </c>
      <c r="C886" t="s">
        <v>6672</v>
      </c>
    </row>
    <row r="887" spans="2:3" x14ac:dyDescent="0.35">
      <c r="B887" t="s">
        <v>3804</v>
      </c>
      <c r="C887" t="s">
        <v>6673</v>
      </c>
    </row>
    <row r="888" spans="2:3" x14ac:dyDescent="0.35">
      <c r="B888" t="s">
        <v>3805</v>
      </c>
      <c r="C888" t="s">
        <v>6674</v>
      </c>
    </row>
    <row r="889" spans="2:3" x14ac:dyDescent="0.35">
      <c r="B889" t="s">
        <v>3806</v>
      </c>
      <c r="C889" t="s">
        <v>6675</v>
      </c>
    </row>
    <row r="890" spans="2:3" x14ac:dyDescent="0.35">
      <c r="B890" t="s">
        <v>3807</v>
      </c>
      <c r="C890" t="s">
        <v>6676</v>
      </c>
    </row>
    <row r="891" spans="2:3" x14ac:dyDescent="0.35">
      <c r="B891" t="s">
        <v>3808</v>
      </c>
      <c r="C891" t="s">
        <v>6677</v>
      </c>
    </row>
    <row r="892" spans="2:3" x14ac:dyDescent="0.35">
      <c r="B892" t="s">
        <v>3809</v>
      </c>
      <c r="C892" t="s">
        <v>6678</v>
      </c>
    </row>
    <row r="893" spans="2:3" x14ac:dyDescent="0.35">
      <c r="B893" t="s">
        <v>3810</v>
      </c>
      <c r="C893" t="s">
        <v>6679</v>
      </c>
    </row>
    <row r="894" spans="2:3" x14ac:dyDescent="0.35">
      <c r="B894" t="s">
        <v>3811</v>
      </c>
      <c r="C894" t="s">
        <v>6680</v>
      </c>
    </row>
    <row r="895" spans="2:3" x14ac:dyDescent="0.35">
      <c r="B895" t="s">
        <v>3812</v>
      </c>
      <c r="C895" t="s">
        <v>6681</v>
      </c>
    </row>
    <row r="896" spans="2:3" x14ac:dyDescent="0.35">
      <c r="B896" t="s">
        <v>3813</v>
      </c>
      <c r="C896" t="s">
        <v>6682</v>
      </c>
    </row>
    <row r="897" spans="2:3" x14ac:dyDescent="0.35">
      <c r="B897" t="s">
        <v>3814</v>
      </c>
      <c r="C897" t="s">
        <v>6683</v>
      </c>
    </row>
    <row r="898" spans="2:3" x14ac:dyDescent="0.35">
      <c r="B898" t="s">
        <v>3815</v>
      </c>
      <c r="C898" t="s">
        <v>6684</v>
      </c>
    </row>
    <row r="899" spans="2:3" x14ac:dyDescent="0.35">
      <c r="B899" t="s">
        <v>3816</v>
      </c>
      <c r="C899" t="s">
        <v>6685</v>
      </c>
    </row>
    <row r="900" spans="2:3" x14ac:dyDescent="0.35">
      <c r="B900" t="s">
        <v>3817</v>
      </c>
      <c r="C900" t="s">
        <v>6686</v>
      </c>
    </row>
    <row r="901" spans="2:3" x14ac:dyDescent="0.35">
      <c r="B901" t="s">
        <v>3818</v>
      </c>
      <c r="C901" t="s">
        <v>6687</v>
      </c>
    </row>
    <row r="902" spans="2:3" x14ac:dyDescent="0.35">
      <c r="B902" t="s">
        <v>3819</v>
      </c>
      <c r="C902" t="s">
        <v>6688</v>
      </c>
    </row>
    <row r="903" spans="2:3" x14ac:dyDescent="0.35">
      <c r="B903" t="s">
        <v>3820</v>
      </c>
      <c r="C903" t="s">
        <v>6689</v>
      </c>
    </row>
    <row r="904" spans="2:3" x14ac:dyDescent="0.35">
      <c r="B904" t="s">
        <v>3821</v>
      </c>
      <c r="C904" t="s">
        <v>6690</v>
      </c>
    </row>
    <row r="905" spans="2:3" x14ac:dyDescent="0.35">
      <c r="B905" t="s">
        <v>3822</v>
      </c>
      <c r="C905" t="s">
        <v>6691</v>
      </c>
    </row>
    <row r="906" spans="2:3" x14ac:dyDescent="0.35">
      <c r="B906" t="s">
        <v>3823</v>
      </c>
      <c r="C906" t="s">
        <v>3974</v>
      </c>
    </row>
    <row r="907" spans="2:3" x14ac:dyDescent="0.35">
      <c r="B907" t="s">
        <v>3824</v>
      </c>
      <c r="C907" t="s">
        <v>6692</v>
      </c>
    </row>
    <row r="908" spans="2:3" x14ac:dyDescent="0.35">
      <c r="B908" t="s">
        <v>3825</v>
      </c>
      <c r="C908" t="s">
        <v>6693</v>
      </c>
    </row>
    <row r="909" spans="2:3" x14ac:dyDescent="0.35">
      <c r="B909" t="s">
        <v>3826</v>
      </c>
      <c r="C909" t="s">
        <v>6694</v>
      </c>
    </row>
    <row r="910" spans="2:3" x14ac:dyDescent="0.35">
      <c r="B910" t="s">
        <v>3827</v>
      </c>
      <c r="C910" t="s">
        <v>6695</v>
      </c>
    </row>
    <row r="911" spans="2:3" x14ac:dyDescent="0.35">
      <c r="B911" t="s">
        <v>3828</v>
      </c>
      <c r="C911" t="s">
        <v>6696</v>
      </c>
    </row>
    <row r="912" spans="2:3" x14ac:dyDescent="0.35">
      <c r="B912" t="s">
        <v>3829</v>
      </c>
      <c r="C912" t="s">
        <v>6697</v>
      </c>
    </row>
    <row r="913" spans="2:3" x14ac:dyDescent="0.35">
      <c r="B913" t="s">
        <v>3830</v>
      </c>
      <c r="C913" t="s">
        <v>6698</v>
      </c>
    </row>
    <row r="914" spans="2:3" x14ac:dyDescent="0.35">
      <c r="B914" t="s">
        <v>3831</v>
      </c>
      <c r="C914" t="s">
        <v>6699</v>
      </c>
    </row>
    <row r="915" spans="2:3" x14ac:dyDescent="0.35">
      <c r="B915" t="s">
        <v>3832</v>
      </c>
      <c r="C915" t="s">
        <v>6700</v>
      </c>
    </row>
    <row r="916" spans="2:3" x14ac:dyDescent="0.35">
      <c r="B916" t="s">
        <v>3833</v>
      </c>
      <c r="C916" t="s">
        <v>6701</v>
      </c>
    </row>
    <row r="917" spans="2:3" x14ac:dyDescent="0.35">
      <c r="B917" t="s">
        <v>3834</v>
      </c>
      <c r="C917" t="s">
        <v>6702</v>
      </c>
    </row>
    <row r="918" spans="2:3" x14ac:dyDescent="0.35">
      <c r="B918" t="s">
        <v>3835</v>
      </c>
      <c r="C918" t="s">
        <v>6703</v>
      </c>
    </row>
    <row r="919" spans="2:3" x14ac:dyDescent="0.35">
      <c r="B919" t="s">
        <v>3836</v>
      </c>
      <c r="C919" t="s">
        <v>6704</v>
      </c>
    </row>
    <row r="920" spans="2:3" x14ac:dyDescent="0.35">
      <c r="B920" t="s">
        <v>3837</v>
      </c>
      <c r="C920" t="s">
        <v>6705</v>
      </c>
    </row>
    <row r="921" spans="2:3" x14ac:dyDescent="0.35">
      <c r="B921" t="s">
        <v>3838</v>
      </c>
      <c r="C921" t="s">
        <v>6706</v>
      </c>
    </row>
    <row r="922" spans="2:3" x14ac:dyDescent="0.35">
      <c r="B922" t="s">
        <v>3839</v>
      </c>
      <c r="C922" t="s">
        <v>6707</v>
      </c>
    </row>
    <row r="923" spans="2:3" x14ac:dyDescent="0.35">
      <c r="B923" t="s">
        <v>3840</v>
      </c>
      <c r="C923" t="s">
        <v>6708</v>
      </c>
    </row>
    <row r="924" spans="2:3" x14ac:dyDescent="0.35">
      <c r="B924" t="s">
        <v>3841</v>
      </c>
      <c r="C924" t="s">
        <v>6709</v>
      </c>
    </row>
    <row r="925" spans="2:3" x14ac:dyDescent="0.35">
      <c r="B925" t="s">
        <v>3842</v>
      </c>
      <c r="C925" t="s">
        <v>6710</v>
      </c>
    </row>
    <row r="926" spans="2:3" x14ac:dyDescent="0.35">
      <c r="B926" t="s">
        <v>3843</v>
      </c>
      <c r="C926" t="s">
        <v>6711</v>
      </c>
    </row>
    <row r="927" spans="2:3" x14ac:dyDescent="0.35">
      <c r="B927" t="s">
        <v>3844</v>
      </c>
      <c r="C927" t="s">
        <v>6712</v>
      </c>
    </row>
    <row r="928" spans="2:3" x14ac:dyDescent="0.35">
      <c r="B928" t="s">
        <v>3845</v>
      </c>
      <c r="C928" t="s">
        <v>6713</v>
      </c>
    </row>
    <row r="929" spans="2:3" x14ac:dyDescent="0.35">
      <c r="B929" t="s">
        <v>3846</v>
      </c>
      <c r="C929" t="s">
        <v>6714</v>
      </c>
    </row>
    <row r="930" spans="2:3" x14ac:dyDescent="0.35">
      <c r="B930" t="s">
        <v>3847</v>
      </c>
      <c r="C930" t="s">
        <v>6715</v>
      </c>
    </row>
    <row r="931" spans="2:3" x14ac:dyDescent="0.35">
      <c r="B931" t="s">
        <v>3848</v>
      </c>
      <c r="C931" t="s">
        <v>6716</v>
      </c>
    </row>
    <row r="932" spans="2:3" x14ac:dyDescent="0.35">
      <c r="B932" t="s">
        <v>3849</v>
      </c>
      <c r="C932" t="s">
        <v>6717</v>
      </c>
    </row>
    <row r="933" spans="2:3" x14ac:dyDescent="0.35">
      <c r="B933" t="s">
        <v>3850</v>
      </c>
      <c r="C933" t="s">
        <v>6718</v>
      </c>
    </row>
    <row r="934" spans="2:3" x14ac:dyDescent="0.35">
      <c r="B934" t="s">
        <v>3851</v>
      </c>
      <c r="C934" t="s">
        <v>6719</v>
      </c>
    </row>
    <row r="935" spans="2:3" x14ac:dyDescent="0.35">
      <c r="B935" t="s">
        <v>3852</v>
      </c>
      <c r="C935" t="s">
        <v>6720</v>
      </c>
    </row>
    <row r="936" spans="2:3" x14ac:dyDescent="0.35">
      <c r="B936" t="s">
        <v>3853</v>
      </c>
      <c r="C936" t="s">
        <v>6721</v>
      </c>
    </row>
    <row r="937" spans="2:3" x14ac:dyDescent="0.35">
      <c r="B937" t="s">
        <v>3854</v>
      </c>
      <c r="C937" t="s">
        <v>6722</v>
      </c>
    </row>
    <row r="938" spans="2:3" x14ac:dyDescent="0.35">
      <c r="B938" t="s">
        <v>3855</v>
      </c>
      <c r="C938" t="s">
        <v>6723</v>
      </c>
    </row>
    <row r="939" spans="2:3" x14ac:dyDescent="0.35">
      <c r="B939" t="s">
        <v>3856</v>
      </c>
      <c r="C939" t="s">
        <v>6724</v>
      </c>
    </row>
    <row r="940" spans="2:3" x14ac:dyDescent="0.35">
      <c r="B940" t="s">
        <v>3857</v>
      </c>
      <c r="C940" t="s">
        <v>6725</v>
      </c>
    </row>
    <row r="941" spans="2:3" x14ac:dyDescent="0.35">
      <c r="B941" t="s">
        <v>3858</v>
      </c>
      <c r="C941" t="s">
        <v>6726</v>
      </c>
    </row>
    <row r="942" spans="2:3" x14ac:dyDescent="0.35">
      <c r="B942" t="s">
        <v>3859</v>
      </c>
      <c r="C942" t="s">
        <v>6727</v>
      </c>
    </row>
    <row r="943" spans="2:3" x14ac:dyDescent="0.35">
      <c r="B943" t="s">
        <v>3860</v>
      </c>
      <c r="C943" t="s">
        <v>6728</v>
      </c>
    </row>
    <row r="944" spans="2:3" x14ac:dyDescent="0.35">
      <c r="B944" t="s">
        <v>3861</v>
      </c>
      <c r="C944" t="s">
        <v>6729</v>
      </c>
    </row>
    <row r="945" spans="2:3" x14ac:dyDescent="0.35">
      <c r="B945" t="s">
        <v>3862</v>
      </c>
      <c r="C945" t="s">
        <v>6730</v>
      </c>
    </row>
    <row r="946" spans="2:3" x14ac:dyDescent="0.35">
      <c r="B946" t="s">
        <v>3863</v>
      </c>
      <c r="C946" t="s">
        <v>6731</v>
      </c>
    </row>
    <row r="947" spans="2:3" x14ac:dyDescent="0.35">
      <c r="B947" t="s">
        <v>3864</v>
      </c>
      <c r="C947" t="s">
        <v>6732</v>
      </c>
    </row>
    <row r="948" spans="2:3" x14ac:dyDescent="0.35">
      <c r="B948" t="s">
        <v>3865</v>
      </c>
      <c r="C948" t="s">
        <v>6733</v>
      </c>
    </row>
    <row r="949" spans="2:3" x14ac:dyDescent="0.35">
      <c r="B949" t="s">
        <v>3866</v>
      </c>
      <c r="C949" t="s">
        <v>6734</v>
      </c>
    </row>
    <row r="950" spans="2:3" x14ac:dyDescent="0.35">
      <c r="B950" t="s">
        <v>3867</v>
      </c>
      <c r="C950" t="s">
        <v>6735</v>
      </c>
    </row>
    <row r="951" spans="2:3" x14ac:dyDescent="0.35">
      <c r="B951" t="s">
        <v>3868</v>
      </c>
      <c r="C951" t="s">
        <v>6736</v>
      </c>
    </row>
    <row r="952" spans="2:3" x14ac:dyDescent="0.35">
      <c r="B952" t="s">
        <v>3869</v>
      </c>
      <c r="C952" t="s">
        <v>6737</v>
      </c>
    </row>
    <row r="953" spans="2:3" x14ac:dyDescent="0.35">
      <c r="B953" t="s">
        <v>3870</v>
      </c>
      <c r="C953" t="s">
        <v>6738</v>
      </c>
    </row>
    <row r="954" spans="2:3" x14ac:dyDescent="0.35">
      <c r="B954" t="s">
        <v>3871</v>
      </c>
      <c r="C954" t="s">
        <v>6739</v>
      </c>
    </row>
    <row r="955" spans="2:3" x14ac:dyDescent="0.35">
      <c r="B955" t="s">
        <v>3872</v>
      </c>
      <c r="C955" t="s">
        <v>6740</v>
      </c>
    </row>
    <row r="956" spans="2:3" x14ac:dyDescent="0.35">
      <c r="B956" t="s">
        <v>3873</v>
      </c>
      <c r="C956" t="s">
        <v>6741</v>
      </c>
    </row>
    <row r="957" spans="2:3" x14ac:dyDescent="0.35">
      <c r="B957" t="s">
        <v>3874</v>
      </c>
      <c r="C957" t="s">
        <v>6742</v>
      </c>
    </row>
    <row r="958" spans="2:3" x14ac:dyDescent="0.35">
      <c r="B958" t="s">
        <v>3875</v>
      </c>
      <c r="C958" t="s">
        <v>6743</v>
      </c>
    </row>
    <row r="959" spans="2:3" x14ac:dyDescent="0.35">
      <c r="B959" t="s">
        <v>3876</v>
      </c>
      <c r="C959" t="s">
        <v>6744</v>
      </c>
    </row>
    <row r="960" spans="2:3" x14ac:dyDescent="0.35">
      <c r="B960" t="s">
        <v>3877</v>
      </c>
      <c r="C960" t="s">
        <v>6745</v>
      </c>
    </row>
    <row r="961" spans="2:3" x14ac:dyDescent="0.35">
      <c r="B961" t="s">
        <v>3878</v>
      </c>
      <c r="C961" t="s">
        <v>6746</v>
      </c>
    </row>
    <row r="962" spans="2:3" x14ac:dyDescent="0.35">
      <c r="B962" t="s">
        <v>3879</v>
      </c>
      <c r="C962" t="s">
        <v>6747</v>
      </c>
    </row>
    <row r="963" spans="2:3" x14ac:dyDescent="0.35">
      <c r="B963" t="s">
        <v>3880</v>
      </c>
      <c r="C963" t="s">
        <v>6748</v>
      </c>
    </row>
    <row r="964" spans="2:3" x14ac:dyDescent="0.35">
      <c r="B964" t="s">
        <v>3881</v>
      </c>
      <c r="C964" t="s">
        <v>6749</v>
      </c>
    </row>
    <row r="965" spans="2:3" x14ac:dyDescent="0.35">
      <c r="B965" t="s">
        <v>3882</v>
      </c>
      <c r="C965" t="s">
        <v>6750</v>
      </c>
    </row>
    <row r="966" spans="2:3" x14ac:dyDescent="0.35">
      <c r="B966" t="s">
        <v>3883</v>
      </c>
      <c r="C966" t="s">
        <v>6751</v>
      </c>
    </row>
    <row r="967" spans="2:3" x14ac:dyDescent="0.35">
      <c r="B967" t="s">
        <v>3884</v>
      </c>
      <c r="C967" t="s">
        <v>6752</v>
      </c>
    </row>
    <row r="968" spans="2:3" x14ac:dyDescent="0.35">
      <c r="B968" t="s">
        <v>3885</v>
      </c>
      <c r="C968" t="s">
        <v>6753</v>
      </c>
    </row>
    <row r="969" spans="2:3" x14ac:dyDescent="0.35">
      <c r="B969" t="s">
        <v>3886</v>
      </c>
      <c r="C969" t="s">
        <v>6754</v>
      </c>
    </row>
    <row r="970" spans="2:3" x14ac:dyDescent="0.35">
      <c r="B970" t="s">
        <v>3887</v>
      </c>
      <c r="C970" t="s">
        <v>6755</v>
      </c>
    </row>
    <row r="971" spans="2:3" x14ac:dyDescent="0.35">
      <c r="B971" t="s">
        <v>3888</v>
      </c>
      <c r="C971" t="s">
        <v>6756</v>
      </c>
    </row>
    <row r="972" spans="2:3" x14ac:dyDescent="0.35">
      <c r="B972" t="s">
        <v>3889</v>
      </c>
      <c r="C972" t="s">
        <v>6757</v>
      </c>
    </row>
    <row r="973" spans="2:3" x14ac:dyDescent="0.35">
      <c r="B973" t="s">
        <v>3890</v>
      </c>
      <c r="C973" t="s">
        <v>6758</v>
      </c>
    </row>
    <row r="974" spans="2:3" x14ac:dyDescent="0.35">
      <c r="B974" t="s">
        <v>3891</v>
      </c>
      <c r="C974" t="s">
        <v>6759</v>
      </c>
    </row>
    <row r="975" spans="2:3" x14ac:dyDescent="0.35">
      <c r="B975" t="s">
        <v>3892</v>
      </c>
      <c r="C975" t="s">
        <v>6760</v>
      </c>
    </row>
    <row r="976" spans="2:3" x14ac:dyDescent="0.35">
      <c r="B976" t="s">
        <v>3893</v>
      </c>
      <c r="C976" t="s">
        <v>6761</v>
      </c>
    </row>
    <row r="977" spans="2:3" x14ac:dyDescent="0.35">
      <c r="B977" t="s">
        <v>3894</v>
      </c>
      <c r="C977" t="s">
        <v>6762</v>
      </c>
    </row>
    <row r="978" spans="2:3" x14ac:dyDescent="0.35">
      <c r="B978" t="s">
        <v>3895</v>
      </c>
      <c r="C978" t="s">
        <v>6763</v>
      </c>
    </row>
    <row r="979" spans="2:3" x14ac:dyDescent="0.35">
      <c r="B979" t="s">
        <v>3896</v>
      </c>
      <c r="C979" t="s">
        <v>6764</v>
      </c>
    </row>
    <row r="980" spans="2:3" x14ac:dyDescent="0.35">
      <c r="B980" t="s">
        <v>3897</v>
      </c>
      <c r="C980" t="s">
        <v>6765</v>
      </c>
    </row>
    <row r="981" spans="2:3" x14ac:dyDescent="0.35">
      <c r="B981" t="s">
        <v>3898</v>
      </c>
      <c r="C981" t="s">
        <v>6766</v>
      </c>
    </row>
    <row r="982" spans="2:3" x14ac:dyDescent="0.35">
      <c r="B982" t="s">
        <v>3899</v>
      </c>
      <c r="C982" t="s">
        <v>6767</v>
      </c>
    </row>
    <row r="983" spans="2:3" x14ac:dyDescent="0.35">
      <c r="B983" t="s">
        <v>3900</v>
      </c>
      <c r="C983" t="s">
        <v>6768</v>
      </c>
    </row>
    <row r="984" spans="2:3" x14ac:dyDescent="0.35">
      <c r="B984" t="s">
        <v>3901</v>
      </c>
      <c r="C984" t="s">
        <v>6769</v>
      </c>
    </row>
    <row r="985" spans="2:3" x14ac:dyDescent="0.35">
      <c r="B985" t="s">
        <v>3902</v>
      </c>
      <c r="C985" t="s">
        <v>6770</v>
      </c>
    </row>
    <row r="986" spans="2:3" x14ac:dyDescent="0.35">
      <c r="B986" t="s">
        <v>3903</v>
      </c>
      <c r="C986" t="s">
        <v>6771</v>
      </c>
    </row>
    <row r="987" spans="2:3" x14ac:dyDescent="0.35">
      <c r="B987" t="s">
        <v>3904</v>
      </c>
      <c r="C987" t="s">
        <v>6772</v>
      </c>
    </row>
    <row r="988" spans="2:3" x14ac:dyDescent="0.35">
      <c r="B988" t="s">
        <v>3905</v>
      </c>
      <c r="C988" t="s">
        <v>6773</v>
      </c>
    </row>
    <row r="989" spans="2:3" x14ac:dyDescent="0.35">
      <c r="B989" t="s">
        <v>3906</v>
      </c>
      <c r="C989" t="s">
        <v>6774</v>
      </c>
    </row>
    <row r="990" spans="2:3" x14ac:dyDescent="0.35">
      <c r="B990" t="s">
        <v>3907</v>
      </c>
      <c r="C990" t="s">
        <v>6775</v>
      </c>
    </row>
    <row r="991" spans="2:3" x14ac:dyDescent="0.35">
      <c r="B991" t="s">
        <v>3908</v>
      </c>
      <c r="C991" t="s">
        <v>6776</v>
      </c>
    </row>
    <row r="992" spans="2:3" x14ac:dyDescent="0.35">
      <c r="B992" t="s">
        <v>3909</v>
      </c>
      <c r="C992" t="s">
        <v>6777</v>
      </c>
    </row>
    <row r="993" spans="2:3" x14ac:dyDescent="0.35">
      <c r="B993" t="s">
        <v>3910</v>
      </c>
      <c r="C993" t="s">
        <v>6778</v>
      </c>
    </row>
    <row r="994" spans="2:3" x14ac:dyDescent="0.35">
      <c r="B994" t="s">
        <v>3911</v>
      </c>
      <c r="C994" t="s">
        <v>6779</v>
      </c>
    </row>
    <row r="995" spans="2:3" x14ac:dyDescent="0.35">
      <c r="B995" t="s">
        <v>3912</v>
      </c>
      <c r="C995" t="s">
        <v>6780</v>
      </c>
    </row>
    <row r="996" spans="2:3" x14ac:dyDescent="0.35">
      <c r="B996" t="s">
        <v>3913</v>
      </c>
      <c r="C996" t="s">
        <v>6781</v>
      </c>
    </row>
    <row r="997" spans="2:3" x14ac:dyDescent="0.35">
      <c r="B997" t="s">
        <v>3914</v>
      </c>
      <c r="C997" t="s">
        <v>6782</v>
      </c>
    </row>
    <row r="998" spans="2:3" x14ac:dyDescent="0.35">
      <c r="B998" t="s">
        <v>3915</v>
      </c>
      <c r="C998" t="s">
        <v>6783</v>
      </c>
    </row>
    <row r="999" spans="2:3" x14ac:dyDescent="0.35">
      <c r="B999" t="s">
        <v>3916</v>
      </c>
      <c r="C999" t="s">
        <v>6784</v>
      </c>
    </row>
    <row r="1000" spans="2:3" x14ac:dyDescent="0.35">
      <c r="B1000" t="s">
        <v>3917</v>
      </c>
      <c r="C1000" t="s">
        <v>6785</v>
      </c>
    </row>
    <row r="1001" spans="2:3" x14ac:dyDescent="0.35">
      <c r="B1001" t="s">
        <v>3918</v>
      </c>
      <c r="C1001" t="s">
        <v>6786</v>
      </c>
    </row>
    <row r="1002" spans="2:3" x14ac:dyDescent="0.35">
      <c r="B1002" t="s">
        <v>3919</v>
      </c>
      <c r="C1002" t="s">
        <v>6787</v>
      </c>
    </row>
    <row r="1003" spans="2:3" x14ac:dyDescent="0.35">
      <c r="B1003" t="s">
        <v>3920</v>
      </c>
      <c r="C1003" t="s">
        <v>6788</v>
      </c>
    </row>
    <row r="1004" spans="2:3" x14ac:dyDescent="0.35">
      <c r="B1004" t="s">
        <v>3921</v>
      </c>
      <c r="C1004" t="s">
        <v>6789</v>
      </c>
    </row>
    <row r="1005" spans="2:3" x14ac:dyDescent="0.35">
      <c r="B1005" t="s">
        <v>3922</v>
      </c>
      <c r="C1005" t="s">
        <v>6790</v>
      </c>
    </row>
    <row r="1006" spans="2:3" x14ac:dyDescent="0.35">
      <c r="B1006" t="s">
        <v>3923</v>
      </c>
      <c r="C1006" t="s">
        <v>6791</v>
      </c>
    </row>
    <row r="1007" spans="2:3" x14ac:dyDescent="0.35">
      <c r="B1007" t="s">
        <v>3924</v>
      </c>
      <c r="C1007" t="s">
        <v>6792</v>
      </c>
    </row>
    <row r="1008" spans="2:3" x14ac:dyDescent="0.35">
      <c r="B1008" t="s">
        <v>3925</v>
      </c>
      <c r="C1008" t="s">
        <v>6793</v>
      </c>
    </row>
    <row r="1009" spans="2:3" x14ac:dyDescent="0.35">
      <c r="B1009" t="s">
        <v>3926</v>
      </c>
      <c r="C1009" t="s">
        <v>6794</v>
      </c>
    </row>
    <row r="1010" spans="2:3" x14ac:dyDescent="0.35">
      <c r="B1010" t="s">
        <v>3927</v>
      </c>
      <c r="C1010" t="s">
        <v>6795</v>
      </c>
    </row>
    <row r="1011" spans="2:3" x14ac:dyDescent="0.35">
      <c r="B1011" t="s">
        <v>3928</v>
      </c>
      <c r="C1011" t="s">
        <v>6796</v>
      </c>
    </row>
    <row r="1012" spans="2:3" x14ac:dyDescent="0.35">
      <c r="B1012" t="s">
        <v>3929</v>
      </c>
      <c r="C1012" t="s">
        <v>6797</v>
      </c>
    </row>
    <row r="1013" spans="2:3" x14ac:dyDescent="0.35">
      <c r="B1013" t="s">
        <v>3930</v>
      </c>
      <c r="C1013" t="s">
        <v>6798</v>
      </c>
    </row>
    <row r="1014" spans="2:3" x14ac:dyDescent="0.35">
      <c r="B1014" t="s">
        <v>3931</v>
      </c>
      <c r="C1014" t="s">
        <v>6799</v>
      </c>
    </row>
    <row r="1015" spans="2:3" x14ac:dyDescent="0.35">
      <c r="B1015" t="s">
        <v>3932</v>
      </c>
      <c r="C1015" t="s">
        <v>6800</v>
      </c>
    </row>
    <row r="1016" spans="2:3" x14ac:dyDescent="0.35">
      <c r="B1016" t="s">
        <v>3933</v>
      </c>
      <c r="C1016" t="s">
        <v>6801</v>
      </c>
    </row>
    <row r="1017" spans="2:3" x14ac:dyDescent="0.35">
      <c r="B1017" t="s">
        <v>3934</v>
      </c>
      <c r="C1017" t="s">
        <v>6802</v>
      </c>
    </row>
    <row r="1018" spans="2:3" x14ac:dyDescent="0.35">
      <c r="B1018" t="s">
        <v>3935</v>
      </c>
      <c r="C1018" t="s">
        <v>6803</v>
      </c>
    </row>
    <row r="1019" spans="2:3" x14ac:dyDescent="0.35">
      <c r="B1019" t="s">
        <v>3936</v>
      </c>
      <c r="C1019" t="s">
        <v>6804</v>
      </c>
    </row>
    <row r="1020" spans="2:3" x14ac:dyDescent="0.35">
      <c r="B1020" t="s">
        <v>3937</v>
      </c>
      <c r="C1020" t="s">
        <v>6805</v>
      </c>
    </row>
    <row r="1021" spans="2:3" x14ac:dyDescent="0.35">
      <c r="B1021" t="s">
        <v>3938</v>
      </c>
      <c r="C1021" t="s">
        <v>6806</v>
      </c>
    </row>
    <row r="1022" spans="2:3" x14ac:dyDescent="0.35">
      <c r="B1022" t="s">
        <v>3939</v>
      </c>
      <c r="C1022" t="s">
        <v>6807</v>
      </c>
    </row>
    <row r="1023" spans="2:3" x14ac:dyDescent="0.35">
      <c r="B1023" t="s">
        <v>3940</v>
      </c>
      <c r="C1023" t="s">
        <v>6808</v>
      </c>
    </row>
    <row r="1024" spans="2:3" x14ac:dyDescent="0.35">
      <c r="B1024" t="s">
        <v>3941</v>
      </c>
      <c r="C1024" t="s">
        <v>6809</v>
      </c>
    </row>
    <row r="1025" spans="2:3" x14ac:dyDescent="0.35">
      <c r="B1025" t="s">
        <v>3942</v>
      </c>
      <c r="C1025" t="s">
        <v>6810</v>
      </c>
    </row>
    <row r="1026" spans="2:3" x14ac:dyDescent="0.35">
      <c r="B1026" t="s">
        <v>3943</v>
      </c>
      <c r="C1026" t="s">
        <v>6811</v>
      </c>
    </row>
    <row r="1027" spans="2:3" x14ac:dyDescent="0.35">
      <c r="B1027" t="s">
        <v>3944</v>
      </c>
      <c r="C1027" t="s">
        <v>6812</v>
      </c>
    </row>
    <row r="1028" spans="2:3" x14ac:dyDescent="0.35">
      <c r="B1028" t="s">
        <v>3945</v>
      </c>
      <c r="C1028" t="s">
        <v>6813</v>
      </c>
    </row>
    <row r="1029" spans="2:3" x14ac:dyDescent="0.35">
      <c r="B1029" t="s">
        <v>3946</v>
      </c>
      <c r="C1029" t="s">
        <v>6814</v>
      </c>
    </row>
    <row r="1030" spans="2:3" x14ac:dyDescent="0.35">
      <c r="B1030" t="s">
        <v>3947</v>
      </c>
      <c r="C1030" t="s">
        <v>6815</v>
      </c>
    </row>
    <row r="1031" spans="2:3" x14ac:dyDescent="0.35">
      <c r="B1031" t="s">
        <v>3948</v>
      </c>
      <c r="C1031" t="s">
        <v>6816</v>
      </c>
    </row>
    <row r="1032" spans="2:3" x14ac:dyDescent="0.35">
      <c r="B1032" t="s">
        <v>3949</v>
      </c>
      <c r="C1032" t="s">
        <v>6817</v>
      </c>
    </row>
    <row r="1033" spans="2:3" x14ac:dyDescent="0.35">
      <c r="B1033" t="s">
        <v>3950</v>
      </c>
      <c r="C1033" t="s">
        <v>6818</v>
      </c>
    </row>
    <row r="1034" spans="2:3" x14ac:dyDescent="0.35">
      <c r="B1034" t="s">
        <v>3951</v>
      </c>
      <c r="C1034" t="s">
        <v>6819</v>
      </c>
    </row>
    <row r="1035" spans="2:3" x14ac:dyDescent="0.35">
      <c r="B1035" t="s">
        <v>3952</v>
      </c>
      <c r="C1035" t="s">
        <v>6820</v>
      </c>
    </row>
    <row r="1036" spans="2:3" x14ac:dyDescent="0.35">
      <c r="B1036" t="s">
        <v>3953</v>
      </c>
      <c r="C1036" t="s">
        <v>6821</v>
      </c>
    </row>
    <row r="1037" spans="2:3" x14ac:dyDescent="0.35">
      <c r="B1037" t="s">
        <v>3954</v>
      </c>
      <c r="C1037" t="s">
        <v>6822</v>
      </c>
    </row>
    <row r="1038" spans="2:3" x14ac:dyDescent="0.35">
      <c r="B1038" t="s">
        <v>3955</v>
      </c>
      <c r="C1038" t="s">
        <v>6823</v>
      </c>
    </row>
    <row r="1039" spans="2:3" x14ac:dyDescent="0.35">
      <c r="B1039" t="s">
        <v>3956</v>
      </c>
      <c r="C1039" t="s">
        <v>6824</v>
      </c>
    </row>
    <row r="1040" spans="2:3" x14ac:dyDescent="0.35">
      <c r="B1040" t="s">
        <v>3957</v>
      </c>
      <c r="C1040" t="s">
        <v>6825</v>
      </c>
    </row>
    <row r="1041" spans="2:3" x14ac:dyDescent="0.35">
      <c r="B1041" t="s">
        <v>3958</v>
      </c>
      <c r="C1041" t="s">
        <v>6826</v>
      </c>
    </row>
    <row r="1042" spans="2:3" x14ac:dyDescent="0.35">
      <c r="B1042" t="s">
        <v>3959</v>
      </c>
      <c r="C1042" t="s">
        <v>6827</v>
      </c>
    </row>
    <row r="1043" spans="2:3" x14ac:dyDescent="0.35">
      <c r="B1043" t="s">
        <v>3960</v>
      </c>
      <c r="C1043" t="s">
        <v>6828</v>
      </c>
    </row>
    <row r="1044" spans="2:3" x14ac:dyDescent="0.35">
      <c r="B1044" t="s">
        <v>3961</v>
      </c>
      <c r="C1044" t="s">
        <v>6829</v>
      </c>
    </row>
    <row r="1045" spans="2:3" x14ac:dyDescent="0.35">
      <c r="B1045" t="s">
        <v>3962</v>
      </c>
      <c r="C1045" t="s">
        <v>6830</v>
      </c>
    </row>
    <row r="1046" spans="2:3" x14ac:dyDescent="0.35">
      <c r="B1046" t="s">
        <v>3963</v>
      </c>
      <c r="C1046" t="s">
        <v>6831</v>
      </c>
    </row>
    <row r="1047" spans="2:3" x14ac:dyDescent="0.35">
      <c r="B1047" t="s">
        <v>3964</v>
      </c>
      <c r="C1047" t="s">
        <v>6832</v>
      </c>
    </row>
    <row r="1048" spans="2:3" x14ac:dyDescent="0.35">
      <c r="B1048" t="s">
        <v>3965</v>
      </c>
      <c r="C1048" t="s">
        <v>6833</v>
      </c>
    </row>
    <row r="1049" spans="2:3" x14ac:dyDescent="0.35">
      <c r="B1049" t="s">
        <v>3966</v>
      </c>
      <c r="C1049" t="s">
        <v>6834</v>
      </c>
    </row>
    <row r="1050" spans="2:3" x14ac:dyDescent="0.35">
      <c r="B1050" t="s">
        <v>3967</v>
      </c>
      <c r="C1050" t="s">
        <v>6835</v>
      </c>
    </row>
    <row r="1051" spans="2:3" x14ac:dyDescent="0.35">
      <c r="B1051" t="s">
        <v>3968</v>
      </c>
      <c r="C1051" t="s">
        <v>6836</v>
      </c>
    </row>
    <row r="1052" spans="2:3" x14ac:dyDescent="0.35">
      <c r="B1052" t="s">
        <v>3969</v>
      </c>
      <c r="C1052" t="s">
        <v>6837</v>
      </c>
    </row>
    <row r="1053" spans="2:3" x14ac:dyDescent="0.35">
      <c r="B1053" t="s">
        <v>3970</v>
      </c>
      <c r="C1053" t="s">
        <v>6838</v>
      </c>
    </row>
    <row r="1054" spans="2:3" x14ac:dyDescent="0.35">
      <c r="B1054" t="s">
        <v>3971</v>
      </c>
      <c r="C1054" t="s">
        <v>6839</v>
      </c>
    </row>
    <row r="1055" spans="2:3" x14ac:dyDescent="0.35">
      <c r="B1055" t="s">
        <v>3972</v>
      </c>
      <c r="C1055" t="s">
        <v>6840</v>
      </c>
    </row>
    <row r="1056" spans="2:3" x14ac:dyDescent="0.35">
      <c r="B1056" t="s">
        <v>3973</v>
      </c>
      <c r="C1056" t="s">
        <v>6841</v>
      </c>
    </row>
    <row r="1057" spans="2:3" x14ac:dyDescent="0.35">
      <c r="B1057" t="s">
        <v>3974</v>
      </c>
      <c r="C1057" t="s">
        <v>6842</v>
      </c>
    </row>
    <row r="1058" spans="2:3" x14ac:dyDescent="0.35">
      <c r="B1058" t="s">
        <v>3975</v>
      </c>
      <c r="C1058" t="s">
        <v>6843</v>
      </c>
    </row>
    <row r="1059" spans="2:3" x14ac:dyDescent="0.35">
      <c r="B1059" t="s">
        <v>3976</v>
      </c>
      <c r="C1059" t="s">
        <v>6844</v>
      </c>
    </row>
    <row r="1060" spans="2:3" x14ac:dyDescent="0.35">
      <c r="B1060" t="s">
        <v>3977</v>
      </c>
      <c r="C1060" t="s">
        <v>6845</v>
      </c>
    </row>
    <row r="1061" spans="2:3" x14ac:dyDescent="0.35">
      <c r="B1061" t="s">
        <v>3978</v>
      </c>
      <c r="C1061" t="s">
        <v>6846</v>
      </c>
    </row>
    <row r="1062" spans="2:3" x14ac:dyDescent="0.35">
      <c r="B1062" t="s">
        <v>3979</v>
      </c>
      <c r="C1062" t="s">
        <v>6847</v>
      </c>
    </row>
    <row r="1063" spans="2:3" x14ac:dyDescent="0.35">
      <c r="B1063" t="s">
        <v>3980</v>
      </c>
      <c r="C1063" t="s">
        <v>6848</v>
      </c>
    </row>
    <row r="1064" spans="2:3" x14ac:dyDescent="0.35">
      <c r="B1064" t="s">
        <v>3981</v>
      </c>
      <c r="C1064" t="s">
        <v>6849</v>
      </c>
    </row>
    <row r="1065" spans="2:3" x14ac:dyDescent="0.35">
      <c r="B1065" t="s">
        <v>3982</v>
      </c>
      <c r="C1065" t="s">
        <v>6850</v>
      </c>
    </row>
    <row r="1066" spans="2:3" x14ac:dyDescent="0.35">
      <c r="B1066" t="s">
        <v>3983</v>
      </c>
      <c r="C1066" t="s">
        <v>6851</v>
      </c>
    </row>
    <row r="1067" spans="2:3" x14ac:dyDescent="0.35">
      <c r="B1067" t="s">
        <v>3984</v>
      </c>
      <c r="C1067" t="s">
        <v>6852</v>
      </c>
    </row>
    <row r="1068" spans="2:3" x14ac:dyDescent="0.35">
      <c r="B1068" t="s">
        <v>3985</v>
      </c>
      <c r="C1068" t="s">
        <v>6853</v>
      </c>
    </row>
    <row r="1069" spans="2:3" x14ac:dyDescent="0.35">
      <c r="B1069" t="s">
        <v>3986</v>
      </c>
      <c r="C1069" t="s">
        <v>6854</v>
      </c>
    </row>
    <row r="1070" spans="2:3" x14ac:dyDescent="0.35">
      <c r="B1070" t="s">
        <v>3987</v>
      </c>
      <c r="C1070" t="s">
        <v>6855</v>
      </c>
    </row>
    <row r="1071" spans="2:3" x14ac:dyDescent="0.35">
      <c r="B1071" t="s">
        <v>3988</v>
      </c>
      <c r="C1071" t="s">
        <v>6856</v>
      </c>
    </row>
    <row r="1072" spans="2:3" x14ac:dyDescent="0.35">
      <c r="B1072" t="s">
        <v>3989</v>
      </c>
      <c r="C1072" t="s">
        <v>6857</v>
      </c>
    </row>
    <row r="1073" spans="2:3" x14ac:dyDescent="0.35">
      <c r="B1073" t="s">
        <v>3990</v>
      </c>
      <c r="C1073" t="s">
        <v>6858</v>
      </c>
    </row>
    <row r="1074" spans="2:3" x14ac:dyDescent="0.35">
      <c r="B1074" t="s">
        <v>3991</v>
      </c>
      <c r="C1074" t="s">
        <v>6859</v>
      </c>
    </row>
    <row r="1075" spans="2:3" x14ac:dyDescent="0.35">
      <c r="B1075" t="s">
        <v>3992</v>
      </c>
      <c r="C1075" t="s">
        <v>6860</v>
      </c>
    </row>
    <row r="1076" spans="2:3" x14ac:dyDescent="0.35">
      <c r="B1076" t="s">
        <v>3993</v>
      </c>
      <c r="C1076" t="s">
        <v>6861</v>
      </c>
    </row>
    <row r="1077" spans="2:3" x14ac:dyDescent="0.35">
      <c r="B1077" t="s">
        <v>3994</v>
      </c>
      <c r="C1077" t="s">
        <v>6862</v>
      </c>
    </row>
    <row r="1078" spans="2:3" x14ac:dyDescent="0.35">
      <c r="B1078" t="s">
        <v>3995</v>
      </c>
      <c r="C1078" t="s">
        <v>6863</v>
      </c>
    </row>
    <row r="1079" spans="2:3" x14ac:dyDescent="0.35">
      <c r="B1079" t="s">
        <v>3996</v>
      </c>
      <c r="C1079" t="s">
        <v>6864</v>
      </c>
    </row>
    <row r="1080" spans="2:3" x14ac:dyDescent="0.35">
      <c r="B1080" t="s">
        <v>3997</v>
      </c>
      <c r="C1080" t="s">
        <v>6865</v>
      </c>
    </row>
    <row r="1081" spans="2:3" x14ac:dyDescent="0.35">
      <c r="B1081" t="s">
        <v>3998</v>
      </c>
      <c r="C1081" t="s">
        <v>6866</v>
      </c>
    </row>
    <row r="1082" spans="2:3" x14ac:dyDescent="0.35">
      <c r="B1082" t="s">
        <v>3999</v>
      </c>
      <c r="C1082" t="s">
        <v>6867</v>
      </c>
    </row>
    <row r="1083" spans="2:3" x14ac:dyDescent="0.35">
      <c r="B1083" t="s">
        <v>4000</v>
      </c>
      <c r="C1083" t="s">
        <v>6868</v>
      </c>
    </row>
    <row r="1084" spans="2:3" x14ac:dyDescent="0.35">
      <c r="B1084" t="s">
        <v>4001</v>
      </c>
      <c r="C1084" t="s">
        <v>6869</v>
      </c>
    </row>
    <row r="1085" spans="2:3" x14ac:dyDescent="0.35">
      <c r="B1085" t="s">
        <v>4002</v>
      </c>
      <c r="C1085" t="s">
        <v>6870</v>
      </c>
    </row>
    <row r="1086" spans="2:3" x14ac:dyDescent="0.35">
      <c r="B1086" t="s">
        <v>4003</v>
      </c>
      <c r="C1086" t="s">
        <v>6871</v>
      </c>
    </row>
    <row r="1087" spans="2:3" x14ac:dyDescent="0.35">
      <c r="B1087" t="s">
        <v>4004</v>
      </c>
      <c r="C1087" t="s">
        <v>6872</v>
      </c>
    </row>
    <row r="1088" spans="2:3" x14ac:dyDescent="0.35">
      <c r="B1088" t="s">
        <v>4005</v>
      </c>
      <c r="C1088" t="s">
        <v>6873</v>
      </c>
    </row>
    <row r="1089" spans="2:3" x14ac:dyDescent="0.35">
      <c r="B1089" t="s">
        <v>4006</v>
      </c>
      <c r="C1089" t="s">
        <v>6874</v>
      </c>
    </row>
    <row r="1090" spans="2:3" x14ac:dyDescent="0.35">
      <c r="B1090" t="s">
        <v>4007</v>
      </c>
      <c r="C1090" t="s">
        <v>6875</v>
      </c>
    </row>
    <row r="1091" spans="2:3" x14ac:dyDescent="0.35">
      <c r="B1091" t="s">
        <v>4008</v>
      </c>
      <c r="C1091" t="s">
        <v>6876</v>
      </c>
    </row>
    <row r="1092" spans="2:3" x14ac:dyDescent="0.35">
      <c r="B1092" t="s">
        <v>4009</v>
      </c>
      <c r="C1092" t="s">
        <v>6877</v>
      </c>
    </row>
    <row r="1093" spans="2:3" x14ac:dyDescent="0.35">
      <c r="B1093" t="s">
        <v>4010</v>
      </c>
      <c r="C1093" t="s">
        <v>6878</v>
      </c>
    </row>
    <row r="1094" spans="2:3" x14ac:dyDescent="0.35">
      <c r="B1094" t="s">
        <v>4011</v>
      </c>
      <c r="C1094" t="s">
        <v>6879</v>
      </c>
    </row>
    <row r="1095" spans="2:3" x14ac:dyDescent="0.35">
      <c r="B1095" t="s">
        <v>4012</v>
      </c>
      <c r="C1095" t="s">
        <v>6880</v>
      </c>
    </row>
    <row r="1096" spans="2:3" x14ac:dyDescent="0.35">
      <c r="B1096" t="s">
        <v>4013</v>
      </c>
      <c r="C1096" t="s">
        <v>6881</v>
      </c>
    </row>
    <row r="1097" spans="2:3" x14ac:dyDescent="0.35">
      <c r="B1097" t="s">
        <v>4014</v>
      </c>
      <c r="C1097" t="s">
        <v>6882</v>
      </c>
    </row>
    <row r="1098" spans="2:3" x14ac:dyDescent="0.35">
      <c r="B1098" t="s">
        <v>4015</v>
      </c>
      <c r="C1098" t="s">
        <v>6883</v>
      </c>
    </row>
    <row r="1099" spans="2:3" x14ac:dyDescent="0.35">
      <c r="B1099" t="s">
        <v>4016</v>
      </c>
      <c r="C1099" t="s">
        <v>6884</v>
      </c>
    </row>
    <row r="1100" spans="2:3" x14ac:dyDescent="0.35">
      <c r="B1100" t="s">
        <v>4017</v>
      </c>
      <c r="C1100" t="s">
        <v>6885</v>
      </c>
    </row>
    <row r="1101" spans="2:3" x14ac:dyDescent="0.35">
      <c r="B1101" t="s">
        <v>4018</v>
      </c>
      <c r="C1101" t="s">
        <v>6886</v>
      </c>
    </row>
    <row r="1102" spans="2:3" x14ac:dyDescent="0.35">
      <c r="B1102" t="s">
        <v>4019</v>
      </c>
      <c r="C1102" t="s">
        <v>6887</v>
      </c>
    </row>
    <row r="1103" spans="2:3" x14ac:dyDescent="0.35">
      <c r="B1103" t="s">
        <v>4020</v>
      </c>
      <c r="C1103" t="s">
        <v>6888</v>
      </c>
    </row>
    <row r="1104" spans="2:3" x14ac:dyDescent="0.35">
      <c r="B1104" t="s">
        <v>4021</v>
      </c>
      <c r="C1104" t="s">
        <v>6889</v>
      </c>
    </row>
    <row r="1105" spans="2:3" x14ac:dyDescent="0.35">
      <c r="B1105" t="s">
        <v>4022</v>
      </c>
      <c r="C1105" t="s">
        <v>6890</v>
      </c>
    </row>
    <row r="1106" spans="2:3" x14ac:dyDescent="0.35">
      <c r="B1106" t="s">
        <v>4023</v>
      </c>
      <c r="C1106" t="s">
        <v>6891</v>
      </c>
    </row>
    <row r="1107" spans="2:3" x14ac:dyDescent="0.35">
      <c r="B1107" t="s">
        <v>4024</v>
      </c>
      <c r="C1107" t="s">
        <v>6892</v>
      </c>
    </row>
    <row r="1108" spans="2:3" x14ac:dyDescent="0.35">
      <c r="B1108" t="s">
        <v>4025</v>
      </c>
      <c r="C1108" t="s">
        <v>6893</v>
      </c>
    </row>
    <row r="1109" spans="2:3" x14ac:dyDescent="0.35">
      <c r="B1109" t="s">
        <v>4026</v>
      </c>
      <c r="C1109" t="s">
        <v>6894</v>
      </c>
    </row>
    <row r="1110" spans="2:3" x14ac:dyDescent="0.35">
      <c r="B1110" t="s">
        <v>4027</v>
      </c>
      <c r="C1110" t="s">
        <v>6895</v>
      </c>
    </row>
    <row r="1111" spans="2:3" x14ac:dyDescent="0.35">
      <c r="B1111" t="s">
        <v>4028</v>
      </c>
      <c r="C1111" t="s">
        <v>6896</v>
      </c>
    </row>
    <row r="1112" spans="2:3" x14ac:dyDescent="0.35">
      <c r="B1112" t="s">
        <v>4029</v>
      </c>
      <c r="C1112" t="s">
        <v>6897</v>
      </c>
    </row>
    <row r="1113" spans="2:3" x14ac:dyDescent="0.35">
      <c r="B1113" t="s">
        <v>4030</v>
      </c>
      <c r="C1113" t="s">
        <v>6898</v>
      </c>
    </row>
    <row r="1114" spans="2:3" x14ac:dyDescent="0.35">
      <c r="B1114" t="s">
        <v>4031</v>
      </c>
      <c r="C1114" t="s">
        <v>6899</v>
      </c>
    </row>
    <row r="1115" spans="2:3" x14ac:dyDescent="0.35">
      <c r="B1115" t="s">
        <v>4032</v>
      </c>
      <c r="C1115" t="s">
        <v>6900</v>
      </c>
    </row>
    <row r="1116" spans="2:3" x14ac:dyDescent="0.35">
      <c r="B1116" t="s">
        <v>4033</v>
      </c>
      <c r="C1116" t="s">
        <v>6901</v>
      </c>
    </row>
    <row r="1117" spans="2:3" x14ac:dyDescent="0.35">
      <c r="B1117" t="s">
        <v>4034</v>
      </c>
      <c r="C1117" t="s">
        <v>6902</v>
      </c>
    </row>
    <row r="1118" spans="2:3" x14ac:dyDescent="0.35">
      <c r="B1118" t="s">
        <v>4035</v>
      </c>
      <c r="C1118" t="s">
        <v>6903</v>
      </c>
    </row>
    <row r="1119" spans="2:3" x14ac:dyDescent="0.35">
      <c r="B1119" t="s">
        <v>4036</v>
      </c>
      <c r="C1119" t="s">
        <v>6904</v>
      </c>
    </row>
    <row r="1120" spans="2:3" x14ac:dyDescent="0.35">
      <c r="B1120" t="s">
        <v>4037</v>
      </c>
      <c r="C1120" t="s">
        <v>6905</v>
      </c>
    </row>
    <row r="1121" spans="2:3" x14ac:dyDescent="0.35">
      <c r="B1121" t="s">
        <v>4038</v>
      </c>
      <c r="C1121" t="s">
        <v>6906</v>
      </c>
    </row>
    <row r="1122" spans="2:3" x14ac:dyDescent="0.35">
      <c r="B1122" t="s">
        <v>4039</v>
      </c>
      <c r="C1122" t="s">
        <v>6907</v>
      </c>
    </row>
    <row r="1123" spans="2:3" x14ac:dyDescent="0.35">
      <c r="B1123" t="s">
        <v>4040</v>
      </c>
      <c r="C1123" t="s">
        <v>6908</v>
      </c>
    </row>
    <row r="1124" spans="2:3" x14ac:dyDescent="0.35">
      <c r="B1124" t="s">
        <v>4041</v>
      </c>
      <c r="C1124" t="s">
        <v>6909</v>
      </c>
    </row>
    <row r="1125" spans="2:3" x14ac:dyDescent="0.35">
      <c r="B1125" t="s">
        <v>4042</v>
      </c>
      <c r="C1125" t="s">
        <v>6910</v>
      </c>
    </row>
    <row r="1126" spans="2:3" x14ac:dyDescent="0.35">
      <c r="B1126" t="s">
        <v>4043</v>
      </c>
      <c r="C1126" t="s">
        <v>6911</v>
      </c>
    </row>
    <row r="1127" spans="2:3" x14ac:dyDescent="0.35">
      <c r="B1127" t="s">
        <v>4044</v>
      </c>
      <c r="C1127" t="s">
        <v>6912</v>
      </c>
    </row>
    <row r="1128" spans="2:3" x14ac:dyDescent="0.35">
      <c r="B1128" t="s">
        <v>4045</v>
      </c>
      <c r="C1128" t="s">
        <v>6913</v>
      </c>
    </row>
    <row r="1129" spans="2:3" x14ac:dyDescent="0.35">
      <c r="B1129" t="s">
        <v>4046</v>
      </c>
      <c r="C1129" t="s">
        <v>6914</v>
      </c>
    </row>
    <row r="1130" spans="2:3" x14ac:dyDescent="0.35">
      <c r="B1130" t="s">
        <v>4047</v>
      </c>
      <c r="C1130" t="s">
        <v>6915</v>
      </c>
    </row>
    <row r="1131" spans="2:3" x14ac:dyDescent="0.35">
      <c r="B1131" t="s">
        <v>4048</v>
      </c>
      <c r="C1131" t="s">
        <v>6916</v>
      </c>
    </row>
    <row r="1132" spans="2:3" x14ac:dyDescent="0.35">
      <c r="B1132" t="s">
        <v>4049</v>
      </c>
      <c r="C1132" t="s">
        <v>6917</v>
      </c>
    </row>
    <row r="1133" spans="2:3" x14ac:dyDescent="0.35">
      <c r="B1133" t="s">
        <v>4050</v>
      </c>
      <c r="C1133" t="s">
        <v>6918</v>
      </c>
    </row>
    <row r="1134" spans="2:3" x14ac:dyDescent="0.35">
      <c r="B1134" t="s">
        <v>4051</v>
      </c>
      <c r="C1134" t="s">
        <v>6919</v>
      </c>
    </row>
    <row r="1135" spans="2:3" x14ac:dyDescent="0.35">
      <c r="B1135" t="s">
        <v>4052</v>
      </c>
      <c r="C1135" t="s">
        <v>6920</v>
      </c>
    </row>
    <row r="1136" spans="2:3" x14ac:dyDescent="0.35">
      <c r="B1136" t="s">
        <v>4053</v>
      </c>
      <c r="C1136" t="s">
        <v>6921</v>
      </c>
    </row>
    <row r="1137" spans="2:3" x14ac:dyDescent="0.35">
      <c r="B1137" t="s">
        <v>4054</v>
      </c>
      <c r="C1137" t="s">
        <v>6922</v>
      </c>
    </row>
    <row r="1138" spans="2:3" x14ac:dyDescent="0.35">
      <c r="B1138" t="s">
        <v>4055</v>
      </c>
      <c r="C1138" t="s">
        <v>6923</v>
      </c>
    </row>
    <row r="1139" spans="2:3" x14ac:dyDescent="0.35">
      <c r="B1139" t="s">
        <v>4056</v>
      </c>
      <c r="C1139" t="s">
        <v>6924</v>
      </c>
    </row>
    <row r="1140" spans="2:3" x14ac:dyDescent="0.35">
      <c r="B1140" t="s">
        <v>4057</v>
      </c>
      <c r="C1140" t="s">
        <v>6925</v>
      </c>
    </row>
    <row r="1141" spans="2:3" x14ac:dyDescent="0.35">
      <c r="B1141" t="s">
        <v>4058</v>
      </c>
      <c r="C1141" t="s">
        <v>6926</v>
      </c>
    </row>
    <row r="1142" spans="2:3" x14ac:dyDescent="0.35">
      <c r="B1142" t="s">
        <v>4059</v>
      </c>
      <c r="C1142" t="s">
        <v>6927</v>
      </c>
    </row>
    <row r="1143" spans="2:3" x14ac:dyDescent="0.35">
      <c r="B1143" t="s">
        <v>4060</v>
      </c>
      <c r="C1143" t="s">
        <v>6928</v>
      </c>
    </row>
    <row r="1144" spans="2:3" x14ac:dyDescent="0.35">
      <c r="B1144" t="s">
        <v>4061</v>
      </c>
      <c r="C1144" t="s">
        <v>6929</v>
      </c>
    </row>
    <row r="1145" spans="2:3" x14ac:dyDescent="0.35">
      <c r="B1145" t="s">
        <v>4062</v>
      </c>
      <c r="C1145" t="s">
        <v>6930</v>
      </c>
    </row>
    <row r="1146" spans="2:3" x14ac:dyDescent="0.35">
      <c r="B1146" t="s">
        <v>4063</v>
      </c>
      <c r="C1146" t="s">
        <v>6931</v>
      </c>
    </row>
    <row r="1147" spans="2:3" x14ac:dyDescent="0.35">
      <c r="B1147" t="s">
        <v>4064</v>
      </c>
      <c r="C1147" t="s">
        <v>6932</v>
      </c>
    </row>
    <row r="1148" spans="2:3" x14ac:dyDescent="0.35">
      <c r="B1148" t="s">
        <v>4065</v>
      </c>
      <c r="C1148" t="s">
        <v>6933</v>
      </c>
    </row>
    <row r="1149" spans="2:3" x14ac:dyDescent="0.35">
      <c r="B1149" t="s">
        <v>4066</v>
      </c>
      <c r="C1149" t="s">
        <v>6934</v>
      </c>
    </row>
    <row r="1150" spans="2:3" x14ac:dyDescent="0.35">
      <c r="B1150" t="s">
        <v>4067</v>
      </c>
      <c r="C1150" t="s">
        <v>6935</v>
      </c>
    </row>
    <row r="1151" spans="2:3" x14ac:dyDescent="0.35">
      <c r="B1151" t="s">
        <v>4068</v>
      </c>
      <c r="C1151" t="s">
        <v>6936</v>
      </c>
    </row>
    <row r="1152" spans="2:3" x14ac:dyDescent="0.35">
      <c r="B1152" t="s">
        <v>4069</v>
      </c>
      <c r="C1152" t="s">
        <v>6937</v>
      </c>
    </row>
    <row r="1153" spans="2:3" x14ac:dyDescent="0.35">
      <c r="B1153" t="s">
        <v>4070</v>
      </c>
      <c r="C1153" t="s">
        <v>6938</v>
      </c>
    </row>
    <row r="1154" spans="2:3" x14ac:dyDescent="0.35">
      <c r="B1154" t="s">
        <v>4071</v>
      </c>
      <c r="C1154" t="s">
        <v>6939</v>
      </c>
    </row>
    <row r="1155" spans="2:3" x14ac:dyDescent="0.35">
      <c r="B1155" t="s">
        <v>4072</v>
      </c>
      <c r="C1155" t="s">
        <v>6940</v>
      </c>
    </row>
    <row r="1156" spans="2:3" x14ac:dyDescent="0.35">
      <c r="B1156" t="s">
        <v>4073</v>
      </c>
      <c r="C1156" t="s">
        <v>6941</v>
      </c>
    </row>
    <row r="1157" spans="2:3" x14ac:dyDescent="0.35">
      <c r="B1157" t="s">
        <v>4074</v>
      </c>
      <c r="C1157" t="s">
        <v>6942</v>
      </c>
    </row>
    <row r="1158" spans="2:3" x14ac:dyDescent="0.35">
      <c r="B1158" t="s">
        <v>4075</v>
      </c>
      <c r="C1158" t="s">
        <v>6943</v>
      </c>
    </row>
    <row r="1159" spans="2:3" x14ac:dyDescent="0.35">
      <c r="B1159" t="s">
        <v>4076</v>
      </c>
      <c r="C1159" t="s">
        <v>6944</v>
      </c>
    </row>
    <row r="1160" spans="2:3" x14ac:dyDescent="0.35">
      <c r="B1160" t="s">
        <v>4077</v>
      </c>
      <c r="C1160" t="s">
        <v>6945</v>
      </c>
    </row>
    <row r="1161" spans="2:3" x14ac:dyDescent="0.35">
      <c r="B1161" t="s">
        <v>4078</v>
      </c>
      <c r="C1161" t="s">
        <v>6946</v>
      </c>
    </row>
    <row r="1162" spans="2:3" x14ac:dyDescent="0.35">
      <c r="B1162" t="s">
        <v>4079</v>
      </c>
      <c r="C1162" t="s">
        <v>6947</v>
      </c>
    </row>
    <row r="1163" spans="2:3" x14ac:dyDescent="0.35">
      <c r="B1163" t="s">
        <v>4080</v>
      </c>
      <c r="C1163" t="s">
        <v>6948</v>
      </c>
    </row>
    <row r="1164" spans="2:3" x14ac:dyDescent="0.35">
      <c r="B1164" t="s">
        <v>4081</v>
      </c>
      <c r="C1164" t="s">
        <v>6949</v>
      </c>
    </row>
    <row r="1165" spans="2:3" x14ac:dyDescent="0.35">
      <c r="B1165" t="s">
        <v>4082</v>
      </c>
      <c r="C1165" t="s">
        <v>6950</v>
      </c>
    </row>
    <row r="1166" spans="2:3" x14ac:dyDescent="0.35">
      <c r="B1166" t="s">
        <v>4083</v>
      </c>
      <c r="C1166" t="s">
        <v>6951</v>
      </c>
    </row>
    <row r="1167" spans="2:3" x14ac:dyDescent="0.35">
      <c r="B1167" t="s">
        <v>4084</v>
      </c>
      <c r="C1167" t="s">
        <v>6952</v>
      </c>
    </row>
    <row r="1168" spans="2:3" x14ac:dyDescent="0.35">
      <c r="B1168" t="s">
        <v>4085</v>
      </c>
      <c r="C1168" t="s">
        <v>6953</v>
      </c>
    </row>
    <row r="1169" spans="2:3" x14ac:dyDescent="0.35">
      <c r="B1169" t="s">
        <v>4086</v>
      </c>
      <c r="C1169" t="s">
        <v>6954</v>
      </c>
    </row>
    <row r="1170" spans="2:3" x14ac:dyDescent="0.35">
      <c r="B1170" t="s">
        <v>4087</v>
      </c>
      <c r="C1170" t="s">
        <v>6955</v>
      </c>
    </row>
    <row r="1171" spans="2:3" x14ac:dyDescent="0.35">
      <c r="B1171" t="s">
        <v>4088</v>
      </c>
      <c r="C1171" t="s">
        <v>6956</v>
      </c>
    </row>
    <row r="1172" spans="2:3" x14ac:dyDescent="0.35">
      <c r="B1172" t="s">
        <v>4089</v>
      </c>
      <c r="C1172" t="s">
        <v>6957</v>
      </c>
    </row>
    <row r="1173" spans="2:3" x14ac:dyDescent="0.35">
      <c r="B1173" t="s">
        <v>4090</v>
      </c>
      <c r="C1173" t="s">
        <v>6958</v>
      </c>
    </row>
    <row r="1174" spans="2:3" x14ac:dyDescent="0.35">
      <c r="B1174" t="s">
        <v>4091</v>
      </c>
      <c r="C1174" t="s">
        <v>6959</v>
      </c>
    </row>
    <row r="1175" spans="2:3" x14ac:dyDescent="0.35">
      <c r="B1175" t="s">
        <v>4092</v>
      </c>
      <c r="C1175" t="s">
        <v>6960</v>
      </c>
    </row>
    <row r="1176" spans="2:3" x14ac:dyDescent="0.35">
      <c r="B1176" t="s">
        <v>4093</v>
      </c>
      <c r="C1176" t="s">
        <v>6961</v>
      </c>
    </row>
    <row r="1177" spans="2:3" x14ac:dyDescent="0.35">
      <c r="B1177" t="s">
        <v>4094</v>
      </c>
      <c r="C1177" t="s">
        <v>6962</v>
      </c>
    </row>
    <row r="1178" spans="2:3" x14ac:dyDescent="0.35">
      <c r="B1178" t="s">
        <v>4095</v>
      </c>
      <c r="C1178" t="s">
        <v>6963</v>
      </c>
    </row>
    <row r="1179" spans="2:3" x14ac:dyDescent="0.35">
      <c r="B1179" t="s">
        <v>4096</v>
      </c>
      <c r="C1179" t="s">
        <v>6964</v>
      </c>
    </row>
    <row r="1180" spans="2:3" x14ac:dyDescent="0.35">
      <c r="B1180" t="s">
        <v>4097</v>
      </c>
      <c r="C1180" t="s">
        <v>6965</v>
      </c>
    </row>
    <row r="1181" spans="2:3" x14ac:dyDescent="0.35">
      <c r="B1181" t="s">
        <v>4098</v>
      </c>
      <c r="C1181" t="s">
        <v>6966</v>
      </c>
    </row>
    <row r="1182" spans="2:3" x14ac:dyDescent="0.35">
      <c r="B1182" t="s">
        <v>4099</v>
      </c>
      <c r="C1182" t="s">
        <v>6967</v>
      </c>
    </row>
    <row r="1183" spans="2:3" x14ac:dyDescent="0.35">
      <c r="B1183" t="s">
        <v>4100</v>
      </c>
      <c r="C1183" t="s">
        <v>4336</v>
      </c>
    </row>
    <row r="1184" spans="2:3" x14ac:dyDescent="0.35">
      <c r="B1184" t="s">
        <v>4101</v>
      </c>
      <c r="C1184" t="s">
        <v>6968</v>
      </c>
    </row>
    <row r="1185" spans="2:3" x14ac:dyDescent="0.35">
      <c r="B1185" t="s">
        <v>4102</v>
      </c>
      <c r="C1185" t="s">
        <v>6969</v>
      </c>
    </row>
    <row r="1186" spans="2:3" x14ac:dyDescent="0.35">
      <c r="B1186" t="s">
        <v>4103</v>
      </c>
      <c r="C1186" t="s">
        <v>6970</v>
      </c>
    </row>
    <row r="1187" spans="2:3" x14ac:dyDescent="0.35">
      <c r="B1187" t="s">
        <v>4104</v>
      </c>
      <c r="C1187" t="s">
        <v>6971</v>
      </c>
    </row>
    <row r="1188" spans="2:3" x14ac:dyDescent="0.35">
      <c r="B1188" t="s">
        <v>4105</v>
      </c>
      <c r="C1188" t="s">
        <v>6972</v>
      </c>
    </row>
    <row r="1189" spans="2:3" x14ac:dyDescent="0.35">
      <c r="B1189" t="s">
        <v>4106</v>
      </c>
      <c r="C1189" t="s">
        <v>6973</v>
      </c>
    </row>
    <row r="1190" spans="2:3" x14ac:dyDescent="0.35">
      <c r="B1190" t="s">
        <v>4107</v>
      </c>
      <c r="C1190" t="s">
        <v>6974</v>
      </c>
    </row>
    <row r="1191" spans="2:3" x14ac:dyDescent="0.35">
      <c r="B1191" t="s">
        <v>4108</v>
      </c>
      <c r="C1191" t="s">
        <v>6975</v>
      </c>
    </row>
    <row r="1192" spans="2:3" x14ac:dyDescent="0.35">
      <c r="B1192" t="s">
        <v>4109</v>
      </c>
      <c r="C1192" t="s">
        <v>6976</v>
      </c>
    </row>
    <row r="1193" spans="2:3" x14ac:dyDescent="0.35">
      <c r="B1193" t="s">
        <v>4110</v>
      </c>
      <c r="C1193" t="s">
        <v>6977</v>
      </c>
    </row>
    <row r="1194" spans="2:3" x14ac:dyDescent="0.35">
      <c r="B1194" t="s">
        <v>4111</v>
      </c>
      <c r="C1194" t="s">
        <v>6978</v>
      </c>
    </row>
    <row r="1195" spans="2:3" x14ac:dyDescent="0.35">
      <c r="B1195" t="s">
        <v>4112</v>
      </c>
      <c r="C1195" t="s">
        <v>6979</v>
      </c>
    </row>
    <row r="1196" spans="2:3" x14ac:dyDescent="0.35">
      <c r="B1196" t="s">
        <v>4113</v>
      </c>
      <c r="C1196" t="s">
        <v>6980</v>
      </c>
    </row>
    <row r="1197" spans="2:3" x14ac:dyDescent="0.35">
      <c r="B1197" t="s">
        <v>4114</v>
      </c>
      <c r="C1197" t="s">
        <v>6981</v>
      </c>
    </row>
    <row r="1198" spans="2:3" x14ac:dyDescent="0.35">
      <c r="B1198" t="s">
        <v>4115</v>
      </c>
      <c r="C1198" t="s">
        <v>6982</v>
      </c>
    </row>
    <row r="1199" spans="2:3" x14ac:dyDescent="0.35">
      <c r="B1199" t="s">
        <v>4116</v>
      </c>
      <c r="C1199" t="s">
        <v>6983</v>
      </c>
    </row>
    <row r="1200" spans="2:3" x14ac:dyDescent="0.35">
      <c r="B1200" t="s">
        <v>4117</v>
      </c>
      <c r="C1200" t="s">
        <v>6984</v>
      </c>
    </row>
    <row r="1201" spans="2:3" x14ac:dyDescent="0.35">
      <c r="B1201" t="s">
        <v>4118</v>
      </c>
      <c r="C1201" t="s">
        <v>6985</v>
      </c>
    </row>
    <row r="1202" spans="2:3" x14ac:dyDescent="0.35">
      <c r="B1202" t="s">
        <v>4119</v>
      </c>
      <c r="C1202" t="s">
        <v>6986</v>
      </c>
    </row>
    <row r="1203" spans="2:3" x14ac:dyDescent="0.35">
      <c r="B1203" t="s">
        <v>4120</v>
      </c>
      <c r="C1203" t="s">
        <v>6987</v>
      </c>
    </row>
    <row r="1204" spans="2:3" x14ac:dyDescent="0.35">
      <c r="B1204" t="s">
        <v>4121</v>
      </c>
      <c r="C1204" t="s">
        <v>6988</v>
      </c>
    </row>
    <row r="1205" spans="2:3" x14ac:dyDescent="0.35">
      <c r="B1205" t="s">
        <v>4122</v>
      </c>
      <c r="C1205" t="s">
        <v>6989</v>
      </c>
    </row>
    <row r="1206" spans="2:3" x14ac:dyDescent="0.35">
      <c r="B1206" t="s">
        <v>4123</v>
      </c>
      <c r="C1206" t="s">
        <v>6990</v>
      </c>
    </row>
    <row r="1207" spans="2:3" x14ac:dyDescent="0.35">
      <c r="B1207" t="s">
        <v>4124</v>
      </c>
      <c r="C1207" t="s">
        <v>6991</v>
      </c>
    </row>
    <row r="1208" spans="2:3" x14ac:dyDescent="0.35">
      <c r="B1208" t="s">
        <v>4125</v>
      </c>
      <c r="C1208" t="s">
        <v>6992</v>
      </c>
    </row>
    <row r="1209" spans="2:3" x14ac:dyDescent="0.35">
      <c r="B1209" t="s">
        <v>4126</v>
      </c>
      <c r="C1209" t="s">
        <v>6993</v>
      </c>
    </row>
    <row r="1210" spans="2:3" x14ac:dyDescent="0.35">
      <c r="B1210" t="s">
        <v>4127</v>
      </c>
      <c r="C1210" t="s">
        <v>6994</v>
      </c>
    </row>
    <row r="1211" spans="2:3" x14ac:dyDescent="0.35">
      <c r="B1211" t="s">
        <v>4128</v>
      </c>
      <c r="C1211" t="s">
        <v>6995</v>
      </c>
    </row>
    <row r="1212" spans="2:3" x14ac:dyDescent="0.35">
      <c r="B1212" t="s">
        <v>4129</v>
      </c>
      <c r="C1212" t="s">
        <v>6996</v>
      </c>
    </row>
    <row r="1213" spans="2:3" x14ac:dyDescent="0.35">
      <c r="B1213" t="s">
        <v>4130</v>
      </c>
      <c r="C1213" t="s">
        <v>6997</v>
      </c>
    </row>
    <row r="1214" spans="2:3" x14ac:dyDescent="0.35">
      <c r="B1214" t="s">
        <v>4131</v>
      </c>
      <c r="C1214" t="s">
        <v>6998</v>
      </c>
    </row>
    <row r="1215" spans="2:3" x14ac:dyDescent="0.35">
      <c r="B1215" t="s">
        <v>4132</v>
      </c>
      <c r="C1215" s="27">
        <v>44257</v>
      </c>
    </row>
    <row r="1216" spans="2:3" x14ac:dyDescent="0.35">
      <c r="B1216" t="s">
        <v>4133</v>
      </c>
      <c r="C1216" s="27">
        <v>44261</v>
      </c>
    </row>
    <row r="1217" spans="2:3" x14ac:dyDescent="0.35">
      <c r="B1217" t="s">
        <v>4134</v>
      </c>
      <c r="C1217" s="27">
        <v>44263</v>
      </c>
    </row>
    <row r="1218" spans="2:3" x14ac:dyDescent="0.35">
      <c r="B1218" t="s">
        <v>4135</v>
      </c>
      <c r="C1218" s="27">
        <v>44264</v>
      </c>
    </row>
    <row r="1219" spans="2:3" x14ac:dyDescent="0.35">
      <c r="B1219" t="s">
        <v>4136</v>
      </c>
      <c r="C1219" t="s">
        <v>6999</v>
      </c>
    </row>
    <row r="1220" spans="2:3" x14ac:dyDescent="0.35">
      <c r="B1220" t="s">
        <v>4137</v>
      </c>
      <c r="C1220" t="s">
        <v>7000</v>
      </c>
    </row>
    <row r="1221" spans="2:3" x14ac:dyDescent="0.35">
      <c r="B1221" t="s">
        <v>4138</v>
      </c>
      <c r="C1221" t="s">
        <v>7001</v>
      </c>
    </row>
    <row r="1222" spans="2:3" x14ac:dyDescent="0.35">
      <c r="B1222" t="s">
        <v>4139</v>
      </c>
      <c r="C1222" t="s">
        <v>7002</v>
      </c>
    </row>
    <row r="1223" spans="2:3" x14ac:dyDescent="0.35">
      <c r="B1223" t="s">
        <v>4140</v>
      </c>
      <c r="C1223" t="s">
        <v>7003</v>
      </c>
    </row>
    <row r="1224" spans="2:3" x14ac:dyDescent="0.35">
      <c r="B1224" t="s">
        <v>4141</v>
      </c>
      <c r="C1224" t="s">
        <v>7004</v>
      </c>
    </row>
    <row r="1225" spans="2:3" x14ac:dyDescent="0.35">
      <c r="B1225" t="s">
        <v>4142</v>
      </c>
      <c r="C1225" t="s">
        <v>7005</v>
      </c>
    </row>
    <row r="1226" spans="2:3" x14ac:dyDescent="0.35">
      <c r="B1226" t="s">
        <v>4143</v>
      </c>
      <c r="C1226" t="s">
        <v>7006</v>
      </c>
    </row>
    <row r="1227" spans="2:3" x14ac:dyDescent="0.35">
      <c r="B1227" t="s">
        <v>4144</v>
      </c>
      <c r="C1227" t="s">
        <v>7007</v>
      </c>
    </row>
    <row r="1228" spans="2:3" x14ac:dyDescent="0.35">
      <c r="B1228" t="s">
        <v>4145</v>
      </c>
      <c r="C1228" t="s">
        <v>7008</v>
      </c>
    </row>
    <row r="1229" spans="2:3" x14ac:dyDescent="0.35">
      <c r="B1229" t="s">
        <v>4146</v>
      </c>
      <c r="C1229" t="s">
        <v>7009</v>
      </c>
    </row>
    <row r="1230" spans="2:3" x14ac:dyDescent="0.35">
      <c r="B1230" t="s">
        <v>4147</v>
      </c>
      <c r="C1230" t="s">
        <v>7010</v>
      </c>
    </row>
    <row r="1231" spans="2:3" x14ac:dyDescent="0.35">
      <c r="B1231" t="s">
        <v>4148</v>
      </c>
      <c r="C1231" t="s">
        <v>7011</v>
      </c>
    </row>
    <row r="1232" spans="2:3" x14ac:dyDescent="0.35">
      <c r="B1232" t="s">
        <v>4149</v>
      </c>
      <c r="C1232" t="s">
        <v>7012</v>
      </c>
    </row>
    <row r="1233" spans="2:3" x14ac:dyDescent="0.35">
      <c r="B1233" t="s">
        <v>4150</v>
      </c>
      <c r="C1233" t="s">
        <v>7013</v>
      </c>
    </row>
    <row r="1234" spans="2:3" x14ac:dyDescent="0.35">
      <c r="B1234" t="s">
        <v>4151</v>
      </c>
      <c r="C1234" t="s">
        <v>7014</v>
      </c>
    </row>
    <row r="1235" spans="2:3" x14ac:dyDescent="0.35">
      <c r="B1235" t="s">
        <v>4152</v>
      </c>
      <c r="C1235" t="s">
        <v>7015</v>
      </c>
    </row>
    <row r="1236" spans="2:3" x14ac:dyDescent="0.35">
      <c r="B1236" t="s">
        <v>4153</v>
      </c>
      <c r="C1236" t="s">
        <v>7016</v>
      </c>
    </row>
    <row r="1237" spans="2:3" x14ac:dyDescent="0.35">
      <c r="B1237" t="s">
        <v>4154</v>
      </c>
      <c r="C1237" t="s">
        <v>7017</v>
      </c>
    </row>
    <row r="1238" spans="2:3" x14ac:dyDescent="0.35">
      <c r="B1238" t="s">
        <v>4155</v>
      </c>
      <c r="C1238" t="s">
        <v>7018</v>
      </c>
    </row>
    <row r="1239" spans="2:3" x14ac:dyDescent="0.35">
      <c r="B1239" t="s">
        <v>4156</v>
      </c>
      <c r="C1239" t="s">
        <v>7019</v>
      </c>
    </row>
    <row r="1240" spans="2:3" x14ac:dyDescent="0.35">
      <c r="B1240" t="s">
        <v>4157</v>
      </c>
      <c r="C1240" t="s">
        <v>7020</v>
      </c>
    </row>
    <row r="1241" spans="2:3" x14ac:dyDescent="0.35">
      <c r="B1241" t="s">
        <v>4158</v>
      </c>
      <c r="C1241" t="s">
        <v>7021</v>
      </c>
    </row>
    <row r="1242" spans="2:3" x14ac:dyDescent="0.35">
      <c r="B1242" t="s">
        <v>4159</v>
      </c>
      <c r="C1242" t="s">
        <v>7022</v>
      </c>
    </row>
    <row r="1243" spans="2:3" x14ac:dyDescent="0.35">
      <c r="B1243" t="s">
        <v>4160</v>
      </c>
      <c r="C1243" t="s">
        <v>7023</v>
      </c>
    </row>
    <row r="1244" spans="2:3" x14ac:dyDescent="0.35">
      <c r="B1244" t="s">
        <v>4161</v>
      </c>
      <c r="C1244" t="s">
        <v>7024</v>
      </c>
    </row>
    <row r="1245" spans="2:3" x14ac:dyDescent="0.35">
      <c r="B1245" t="s">
        <v>4162</v>
      </c>
      <c r="C1245" t="s">
        <v>7025</v>
      </c>
    </row>
    <row r="1246" spans="2:3" x14ac:dyDescent="0.35">
      <c r="B1246" t="s">
        <v>4163</v>
      </c>
      <c r="C1246" t="s">
        <v>7026</v>
      </c>
    </row>
    <row r="1247" spans="2:3" x14ac:dyDescent="0.35">
      <c r="B1247" t="s">
        <v>4164</v>
      </c>
      <c r="C1247" t="s">
        <v>7027</v>
      </c>
    </row>
    <row r="1248" spans="2:3" x14ac:dyDescent="0.35">
      <c r="B1248" t="s">
        <v>4165</v>
      </c>
      <c r="C1248" t="s">
        <v>7028</v>
      </c>
    </row>
    <row r="1249" spans="2:3" x14ac:dyDescent="0.35">
      <c r="B1249" t="s">
        <v>4166</v>
      </c>
      <c r="C1249" t="s">
        <v>7029</v>
      </c>
    </row>
    <row r="1250" spans="2:3" x14ac:dyDescent="0.35">
      <c r="B1250" t="s">
        <v>4167</v>
      </c>
      <c r="C1250" t="s">
        <v>7030</v>
      </c>
    </row>
    <row r="1251" spans="2:3" x14ac:dyDescent="0.35">
      <c r="B1251" t="s">
        <v>4168</v>
      </c>
      <c r="C1251" t="s">
        <v>7031</v>
      </c>
    </row>
    <row r="1252" spans="2:3" x14ac:dyDescent="0.35">
      <c r="B1252" t="s">
        <v>4169</v>
      </c>
      <c r="C1252" t="s">
        <v>7032</v>
      </c>
    </row>
    <row r="1253" spans="2:3" x14ac:dyDescent="0.35">
      <c r="B1253" t="s">
        <v>4170</v>
      </c>
      <c r="C1253" t="s">
        <v>7033</v>
      </c>
    </row>
    <row r="1254" spans="2:3" x14ac:dyDescent="0.35">
      <c r="B1254" t="s">
        <v>4171</v>
      </c>
      <c r="C1254" t="s">
        <v>7034</v>
      </c>
    </row>
    <row r="1255" spans="2:3" x14ac:dyDescent="0.35">
      <c r="B1255" t="s">
        <v>4172</v>
      </c>
      <c r="C1255" t="s">
        <v>7035</v>
      </c>
    </row>
    <row r="1256" spans="2:3" x14ac:dyDescent="0.35">
      <c r="B1256" t="s">
        <v>4173</v>
      </c>
      <c r="C1256" t="s">
        <v>7036</v>
      </c>
    </row>
    <row r="1257" spans="2:3" x14ac:dyDescent="0.35">
      <c r="B1257" t="s">
        <v>4174</v>
      </c>
      <c r="C1257" t="s">
        <v>7037</v>
      </c>
    </row>
    <row r="1258" spans="2:3" x14ac:dyDescent="0.35">
      <c r="B1258" t="s">
        <v>4175</v>
      </c>
      <c r="C1258" t="s">
        <v>7038</v>
      </c>
    </row>
    <row r="1259" spans="2:3" x14ac:dyDescent="0.35">
      <c r="B1259" t="s">
        <v>4176</v>
      </c>
      <c r="C1259" t="s">
        <v>7039</v>
      </c>
    </row>
    <row r="1260" spans="2:3" x14ac:dyDescent="0.35">
      <c r="B1260" t="s">
        <v>4177</v>
      </c>
      <c r="C1260" t="s">
        <v>7040</v>
      </c>
    </row>
    <row r="1261" spans="2:3" x14ac:dyDescent="0.35">
      <c r="B1261" t="s">
        <v>4178</v>
      </c>
      <c r="C1261" t="s">
        <v>7041</v>
      </c>
    </row>
    <row r="1262" spans="2:3" x14ac:dyDescent="0.35">
      <c r="B1262" t="s">
        <v>4179</v>
      </c>
      <c r="C1262" t="s">
        <v>7042</v>
      </c>
    </row>
    <row r="1263" spans="2:3" x14ac:dyDescent="0.35">
      <c r="B1263" t="s">
        <v>4180</v>
      </c>
      <c r="C1263" t="s">
        <v>7043</v>
      </c>
    </row>
    <row r="1264" spans="2:3" x14ac:dyDescent="0.35">
      <c r="B1264" t="s">
        <v>4181</v>
      </c>
      <c r="C1264" t="s">
        <v>7044</v>
      </c>
    </row>
    <row r="1265" spans="2:3" x14ac:dyDescent="0.35">
      <c r="B1265" t="s">
        <v>4182</v>
      </c>
      <c r="C1265" t="s">
        <v>7045</v>
      </c>
    </row>
    <row r="1266" spans="2:3" x14ac:dyDescent="0.35">
      <c r="B1266" t="s">
        <v>4183</v>
      </c>
      <c r="C1266" t="s">
        <v>7046</v>
      </c>
    </row>
    <row r="1267" spans="2:3" x14ac:dyDescent="0.35">
      <c r="B1267" t="s">
        <v>4184</v>
      </c>
      <c r="C1267" t="s">
        <v>7047</v>
      </c>
    </row>
    <row r="1268" spans="2:3" x14ac:dyDescent="0.35">
      <c r="B1268" t="s">
        <v>4185</v>
      </c>
      <c r="C1268" t="s">
        <v>7048</v>
      </c>
    </row>
    <row r="1269" spans="2:3" x14ac:dyDescent="0.35">
      <c r="B1269" t="s">
        <v>4186</v>
      </c>
      <c r="C1269" t="s">
        <v>7049</v>
      </c>
    </row>
    <row r="1270" spans="2:3" x14ac:dyDescent="0.35">
      <c r="B1270" t="s">
        <v>4187</v>
      </c>
      <c r="C1270" t="s">
        <v>7050</v>
      </c>
    </row>
    <row r="1271" spans="2:3" x14ac:dyDescent="0.35">
      <c r="B1271" t="s">
        <v>4188</v>
      </c>
      <c r="C1271" t="s">
        <v>7051</v>
      </c>
    </row>
    <row r="1272" spans="2:3" x14ac:dyDescent="0.35">
      <c r="B1272" t="s">
        <v>4189</v>
      </c>
      <c r="C1272" t="s">
        <v>7052</v>
      </c>
    </row>
    <row r="1273" spans="2:3" x14ac:dyDescent="0.35">
      <c r="B1273" t="s">
        <v>4190</v>
      </c>
      <c r="C1273" t="s">
        <v>7053</v>
      </c>
    </row>
    <row r="1274" spans="2:3" x14ac:dyDescent="0.35">
      <c r="B1274" t="s">
        <v>4191</v>
      </c>
      <c r="C1274" t="s">
        <v>7054</v>
      </c>
    </row>
    <row r="1275" spans="2:3" x14ac:dyDescent="0.35">
      <c r="B1275" t="s">
        <v>4192</v>
      </c>
      <c r="C1275" t="s">
        <v>7055</v>
      </c>
    </row>
    <row r="1276" spans="2:3" x14ac:dyDescent="0.35">
      <c r="B1276" t="s">
        <v>4193</v>
      </c>
      <c r="C1276" t="s">
        <v>7056</v>
      </c>
    </row>
    <row r="1277" spans="2:3" x14ac:dyDescent="0.35">
      <c r="B1277" t="s">
        <v>4194</v>
      </c>
      <c r="C1277" t="s">
        <v>7057</v>
      </c>
    </row>
    <row r="1278" spans="2:3" x14ac:dyDescent="0.35">
      <c r="B1278" t="s">
        <v>4195</v>
      </c>
      <c r="C1278" t="s">
        <v>7058</v>
      </c>
    </row>
    <row r="1279" spans="2:3" x14ac:dyDescent="0.35">
      <c r="B1279" t="s">
        <v>4196</v>
      </c>
      <c r="C1279" t="s">
        <v>7059</v>
      </c>
    </row>
    <row r="1280" spans="2:3" x14ac:dyDescent="0.35">
      <c r="B1280" t="s">
        <v>4197</v>
      </c>
      <c r="C1280" t="s">
        <v>7060</v>
      </c>
    </row>
    <row r="1281" spans="2:3" x14ac:dyDescent="0.35">
      <c r="B1281" t="s">
        <v>4198</v>
      </c>
      <c r="C1281" t="s">
        <v>7061</v>
      </c>
    </row>
    <row r="1282" spans="2:3" x14ac:dyDescent="0.35">
      <c r="B1282" t="s">
        <v>4199</v>
      </c>
      <c r="C1282" t="s">
        <v>7062</v>
      </c>
    </row>
    <row r="1283" spans="2:3" x14ac:dyDescent="0.35">
      <c r="B1283" t="s">
        <v>4200</v>
      </c>
      <c r="C1283" t="s">
        <v>7063</v>
      </c>
    </row>
    <row r="1284" spans="2:3" x14ac:dyDescent="0.35">
      <c r="B1284" t="s">
        <v>4201</v>
      </c>
      <c r="C1284" t="s">
        <v>7064</v>
      </c>
    </row>
    <row r="1285" spans="2:3" x14ac:dyDescent="0.35">
      <c r="B1285" t="s">
        <v>4202</v>
      </c>
      <c r="C1285" t="s">
        <v>7065</v>
      </c>
    </row>
    <row r="1286" spans="2:3" x14ac:dyDescent="0.35">
      <c r="B1286" t="s">
        <v>4203</v>
      </c>
      <c r="C1286" t="s">
        <v>7066</v>
      </c>
    </row>
    <row r="1287" spans="2:3" x14ac:dyDescent="0.35">
      <c r="B1287" t="s">
        <v>4204</v>
      </c>
      <c r="C1287" t="s">
        <v>7067</v>
      </c>
    </row>
    <row r="1288" spans="2:3" x14ac:dyDescent="0.35">
      <c r="B1288" t="s">
        <v>4205</v>
      </c>
      <c r="C1288" t="s">
        <v>7068</v>
      </c>
    </row>
    <row r="1289" spans="2:3" x14ac:dyDescent="0.35">
      <c r="B1289" t="s">
        <v>4206</v>
      </c>
      <c r="C1289" t="s">
        <v>7069</v>
      </c>
    </row>
    <row r="1290" spans="2:3" x14ac:dyDescent="0.35">
      <c r="B1290" t="s">
        <v>4207</v>
      </c>
      <c r="C1290" t="s">
        <v>7070</v>
      </c>
    </row>
    <row r="1291" spans="2:3" x14ac:dyDescent="0.35">
      <c r="B1291" t="s">
        <v>4208</v>
      </c>
      <c r="C1291" t="s">
        <v>7071</v>
      </c>
    </row>
    <row r="1292" spans="2:3" x14ac:dyDescent="0.35">
      <c r="B1292" t="s">
        <v>4209</v>
      </c>
      <c r="C1292" t="s">
        <v>7072</v>
      </c>
    </row>
    <row r="1293" spans="2:3" x14ac:dyDescent="0.35">
      <c r="B1293" t="s">
        <v>4210</v>
      </c>
      <c r="C1293" t="s">
        <v>7073</v>
      </c>
    </row>
    <row r="1294" spans="2:3" x14ac:dyDescent="0.35">
      <c r="B1294" t="s">
        <v>4211</v>
      </c>
      <c r="C1294" t="s">
        <v>7074</v>
      </c>
    </row>
    <row r="1295" spans="2:3" x14ac:dyDescent="0.35">
      <c r="B1295" t="s">
        <v>4212</v>
      </c>
      <c r="C1295" t="s">
        <v>7075</v>
      </c>
    </row>
    <row r="1296" spans="2:3" x14ac:dyDescent="0.35">
      <c r="B1296" t="s">
        <v>4213</v>
      </c>
      <c r="C1296" t="s">
        <v>7076</v>
      </c>
    </row>
    <row r="1297" spans="2:3" x14ac:dyDescent="0.35">
      <c r="B1297" t="s">
        <v>4214</v>
      </c>
      <c r="C1297" t="s">
        <v>7077</v>
      </c>
    </row>
    <row r="1298" spans="2:3" x14ac:dyDescent="0.35">
      <c r="B1298" t="s">
        <v>4215</v>
      </c>
      <c r="C1298" t="s">
        <v>7078</v>
      </c>
    </row>
    <row r="1299" spans="2:3" x14ac:dyDescent="0.35">
      <c r="B1299" t="s">
        <v>4216</v>
      </c>
      <c r="C1299" t="s">
        <v>7079</v>
      </c>
    </row>
    <row r="1300" spans="2:3" x14ac:dyDescent="0.35">
      <c r="B1300" t="s">
        <v>4217</v>
      </c>
      <c r="C1300" t="s">
        <v>7080</v>
      </c>
    </row>
    <row r="1301" spans="2:3" x14ac:dyDescent="0.35">
      <c r="B1301" t="s">
        <v>4218</v>
      </c>
      <c r="C1301" t="s">
        <v>7081</v>
      </c>
    </row>
    <row r="1302" spans="2:3" x14ac:dyDescent="0.35">
      <c r="B1302" t="s">
        <v>4219</v>
      </c>
      <c r="C1302" t="s">
        <v>7082</v>
      </c>
    </row>
    <row r="1303" spans="2:3" x14ac:dyDescent="0.35">
      <c r="B1303" t="s">
        <v>4220</v>
      </c>
      <c r="C1303" t="s">
        <v>7083</v>
      </c>
    </row>
    <row r="1304" spans="2:3" x14ac:dyDescent="0.35">
      <c r="B1304" t="s">
        <v>4221</v>
      </c>
      <c r="C1304" t="s">
        <v>7084</v>
      </c>
    </row>
    <row r="1305" spans="2:3" x14ac:dyDescent="0.35">
      <c r="B1305" t="s">
        <v>4222</v>
      </c>
      <c r="C1305" t="s">
        <v>7085</v>
      </c>
    </row>
    <row r="1306" spans="2:3" x14ac:dyDescent="0.35">
      <c r="B1306" t="s">
        <v>4223</v>
      </c>
      <c r="C1306" t="s">
        <v>7086</v>
      </c>
    </row>
    <row r="1307" spans="2:3" x14ac:dyDescent="0.35">
      <c r="B1307" t="s">
        <v>4224</v>
      </c>
      <c r="C1307" t="s">
        <v>7087</v>
      </c>
    </row>
    <row r="1308" spans="2:3" x14ac:dyDescent="0.35">
      <c r="B1308" t="s">
        <v>4225</v>
      </c>
      <c r="C1308" t="s">
        <v>7088</v>
      </c>
    </row>
    <row r="1309" spans="2:3" x14ac:dyDescent="0.35">
      <c r="B1309" t="s">
        <v>4226</v>
      </c>
      <c r="C1309" t="s">
        <v>7089</v>
      </c>
    </row>
    <row r="1310" spans="2:3" x14ac:dyDescent="0.35">
      <c r="B1310" t="s">
        <v>4227</v>
      </c>
      <c r="C1310" t="s">
        <v>7090</v>
      </c>
    </row>
    <row r="1311" spans="2:3" x14ac:dyDescent="0.35">
      <c r="B1311" t="s">
        <v>4228</v>
      </c>
      <c r="C1311" t="s">
        <v>7091</v>
      </c>
    </row>
    <row r="1312" spans="2:3" x14ac:dyDescent="0.35">
      <c r="B1312" t="s">
        <v>4229</v>
      </c>
      <c r="C1312" t="s">
        <v>7092</v>
      </c>
    </row>
    <row r="1313" spans="2:3" x14ac:dyDescent="0.35">
      <c r="B1313" t="s">
        <v>4230</v>
      </c>
      <c r="C1313" t="s">
        <v>7093</v>
      </c>
    </row>
    <row r="1314" spans="2:3" x14ac:dyDescent="0.35">
      <c r="B1314" t="s">
        <v>4231</v>
      </c>
      <c r="C1314" t="s">
        <v>7094</v>
      </c>
    </row>
    <row r="1315" spans="2:3" x14ac:dyDescent="0.35">
      <c r="B1315" t="s">
        <v>4232</v>
      </c>
      <c r="C1315" t="s">
        <v>7095</v>
      </c>
    </row>
    <row r="1316" spans="2:3" x14ac:dyDescent="0.35">
      <c r="B1316" t="s">
        <v>4233</v>
      </c>
      <c r="C1316" t="s">
        <v>7096</v>
      </c>
    </row>
    <row r="1317" spans="2:3" x14ac:dyDescent="0.35">
      <c r="B1317" t="s">
        <v>4234</v>
      </c>
      <c r="C1317" t="s">
        <v>7097</v>
      </c>
    </row>
    <row r="1318" spans="2:3" x14ac:dyDescent="0.35">
      <c r="B1318" t="s">
        <v>4235</v>
      </c>
      <c r="C1318" t="s">
        <v>7098</v>
      </c>
    </row>
    <row r="1319" spans="2:3" x14ac:dyDescent="0.35">
      <c r="B1319" t="s">
        <v>4236</v>
      </c>
      <c r="C1319" t="s">
        <v>7099</v>
      </c>
    </row>
    <row r="1320" spans="2:3" x14ac:dyDescent="0.35">
      <c r="B1320" t="s">
        <v>4237</v>
      </c>
      <c r="C1320" t="s">
        <v>7100</v>
      </c>
    </row>
    <row r="1321" spans="2:3" x14ac:dyDescent="0.35">
      <c r="B1321" t="s">
        <v>4238</v>
      </c>
      <c r="C1321" t="s">
        <v>7101</v>
      </c>
    </row>
    <row r="1322" spans="2:3" x14ac:dyDescent="0.35">
      <c r="B1322" t="s">
        <v>4239</v>
      </c>
      <c r="C1322" t="s">
        <v>7102</v>
      </c>
    </row>
    <row r="1323" spans="2:3" x14ac:dyDescent="0.35">
      <c r="B1323" t="s">
        <v>4240</v>
      </c>
      <c r="C1323" t="s">
        <v>7103</v>
      </c>
    </row>
    <row r="1324" spans="2:3" x14ac:dyDescent="0.35">
      <c r="B1324" t="s">
        <v>4241</v>
      </c>
      <c r="C1324" t="s">
        <v>7104</v>
      </c>
    </row>
    <row r="1325" spans="2:3" x14ac:dyDescent="0.35">
      <c r="B1325" t="s">
        <v>4242</v>
      </c>
      <c r="C1325" t="s">
        <v>7105</v>
      </c>
    </row>
    <row r="1326" spans="2:3" x14ac:dyDescent="0.35">
      <c r="B1326" t="s">
        <v>4243</v>
      </c>
      <c r="C1326" t="s">
        <v>7106</v>
      </c>
    </row>
    <row r="1327" spans="2:3" x14ac:dyDescent="0.35">
      <c r="B1327" t="s">
        <v>4244</v>
      </c>
      <c r="C1327" t="s">
        <v>7107</v>
      </c>
    </row>
    <row r="1328" spans="2:3" x14ac:dyDescent="0.35">
      <c r="B1328" t="s">
        <v>4245</v>
      </c>
      <c r="C1328" t="s">
        <v>7108</v>
      </c>
    </row>
    <row r="1329" spans="2:3" x14ac:dyDescent="0.35">
      <c r="B1329" t="s">
        <v>4246</v>
      </c>
      <c r="C1329" t="s">
        <v>7109</v>
      </c>
    </row>
    <row r="1330" spans="2:3" x14ac:dyDescent="0.35">
      <c r="B1330" t="s">
        <v>4247</v>
      </c>
      <c r="C1330" t="s">
        <v>7110</v>
      </c>
    </row>
    <row r="1331" spans="2:3" x14ac:dyDescent="0.35">
      <c r="B1331" t="s">
        <v>4248</v>
      </c>
      <c r="C1331" t="s">
        <v>7111</v>
      </c>
    </row>
    <row r="1332" spans="2:3" x14ac:dyDescent="0.35">
      <c r="B1332" t="s">
        <v>4249</v>
      </c>
      <c r="C1332" t="s">
        <v>7112</v>
      </c>
    </row>
    <row r="1333" spans="2:3" x14ac:dyDescent="0.35">
      <c r="B1333" t="s">
        <v>4250</v>
      </c>
      <c r="C1333" t="s">
        <v>7113</v>
      </c>
    </row>
    <row r="1334" spans="2:3" x14ac:dyDescent="0.35">
      <c r="B1334" t="s">
        <v>4251</v>
      </c>
      <c r="C1334" t="s">
        <v>7114</v>
      </c>
    </row>
    <row r="1335" spans="2:3" x14ac:dyDescent="0.35">
      <c r="B1335" t="s">
        <v>4252</v>
      </c>
      <c r="C1335" t="s">
        <v>7115</v>
      </c>
    </row>
    <row r="1336" spans="2:3" x14ac:dyDescent="0.35">
      <c r="B1336" t="s">
        <v>4253</v>
      </c>
      <c r="C1336" t="s">
        <v>7116</v>
      </c>
    </row>
    <row r="1337" spans="2:3" x14ac:dyDescent="0.35">
      <c r="B1337" t="s">
        <v>4254</v>
      </c>
      <c r="C1337" t="s">
        <v>7117</v>
      </c>
    </row>
    <row r="1338" spans="2:3" x14ac:dyDescent="0.35">
      <c r="B1338" t="s">
        <v>4255</v>
      </c>
      <c r="C1338" t="s">
        <v>7118</v>
      </c>
    </row>
    <row r="1339" spans="2:3" x14ac:dyDescent="0.35">
      <c r="B1339" t="s">
        <v>4256</v>
      </c>
      <c r="C1339" t="s">
        <v>7119</v>
      </c>
    </row>
    <row r="1340" spans="2:3" x14ac:dyDescent="0.35">
      <c r="B1340" t="s">
        <v>4257</v>
      </c>
      <c r="C1340" t="s">
        <v>7120</v>
      </c>
    </row>
    <row r="1341" spans="2:3" x14ac:dyDescent="0.35">
      <c r="B1341" t="s">
        <v>4258</v>
      </c>
      <c r="C1341" t="s">
        <v>7121</v>
      </c>
    </row>
    <row r="1342" spans="2:3" x14ac:dyDescent="0.35">
      <c r="B1342" t="s">
        <v>4259</v>
      </c>
      <c r="C1342" t="s">
        <v>7122</v>
      </c>
    </row>
    <row r="1343" spans="2:3" x14ac:dyDescent="0.35">
      <c r="B1343" t="s">
        <v>4260</v>
      </c>
      <c r="C1343" t="s">
        <v>7123</v>
      </c>
    </row>
    <row r="1344" spans="2:3" x14ac:dyDescent="0.35">
      <c r="B1344" t="s">
        <v>4261</v>
      </c>
      <c r="C1344" t="s">
        <v>7124</v>
      </c>
    </row>
    <row r="1345" spans="2:3" x14ac:dyDescent="0.35">
      <c r="B1345" t="s">
        <v>4262</v>
      </c>
      <c r="C1345" t="s">
        <v>7125</v>
      </c>
    </row>
    <row r="1346" spans="2:3" x14ac:dyDescent="0.35">
      <c r="B1346" t="s">
        <v>4263</v>
      </c>
      <c r="C1346" t="s">
        <v>7126</v>
      </c>
    </row>
    <row r="1347" spans="2:3" x14ac:dyDescent="0.35">
      <c r="B1347" t="s">
        <v>4264</v>
      </c>
      <c r="C1347" t="s">
        <v>7127</v>
      </c>
    </row>
    <row r="1348" spans="2:3" x14ac:dyDescent="0.35">
      <c r="B1348" t="s">
        <v>4265</v>
      </c>
      <c r="C1348" t="s">
        <v>7128</v>
      </c>
    </row>
    <row r="1349" spans="2:3" x14ac:dyDescent="0.35">
      <c r="B1349" t="s">
        <v>4266</v>
      </c>
      <c r="C1349" t="s">
        <v>7129</v>
      </c>
    </row>
    <row r="1350" spans="2:3" x14ac:dyDescent="0.35">
      <c r="B1350" t="s">
        <v>4267</v>
      </c>
      <c r="C1350" t="s">
        <v>7130</v>
      </c>
    </row>
    <row r="1351" spans="2:3" x14ac:dyDescent="0.35">
      <c r="B1351" t="s">
        <v>4268</v>
      </c>
      <c r="C1351" t="s">
        <v>7131</v>
      </c>
    </row>
    <row r="1352" spans="2:3" x14ac:dyDescent="0.35">
      <c r="B1352" t="s">
        <v>4269</v>
      </c>
      <c r="C1352" t="s">
        <v>7132</v>
      </c>
    </row>
    <row r="1353" spans="2:3" x14ac:dyDescent="0.35">
      <c r="B1353" t="s">
        <v>4270</v>
      </c>
      <c r="C1353" t="s">
        <v>7133</v>
      </c>
    </row>
    <row r="1354" spans="2:3" x14ac:dyDescent="0.35">
      <c r="B1354" t="s">
        <v>4271</v>
      </c>
      <c r="C1354" t="s">
        <v>7134</v>
      </c>
    </row>
    <row r="1355" spans="2:3" x14ac:dyDescent="0.35">
      <c r="B1355" t="s">
        <v>4272</v>
      </c>
      <c r="C1355" t="s">
        <v>7135</v>
      </c>
    </row>
    <row r="1356" spans="2:3" x14ac:dyDescent="0.35">
      <c r="B1356" t="s">
        <v>4273</v>
      </c>
      <c r="C1356" t="s">
        <v>7136</v>
      </c>
    </row>
    <row r="1357" spans="2:3" x14ac:dyDescent="0.35">
      <c r="B1357" t="s">
        <v>4274</v>
      </c>
      <c r="C1357" t="s">
        <v>7137</v>
      </c>
    </row>
    <row r="1358" spans="2:3" x14ac:dyDescent="0.35">
      <c r="B1358" t="s">
        <v>4275</v>
      </c>
      <c r="C1358" t="s">
        <v>7138</v>
      </c>
    </row>
    <row r="1359" spans="2:3" x14ac:dyDescent="0.35">
      <c r="B1359" t="s">
        <v>4276</v>
      </c>
      <c r="C1359" t="s">
        <v>7139</v>
      </c>
    </row>
    <row r="1360" spans="2:3" x14ac:dyDescent="0.35">
      <c r="B1360" t="s">
        <v>4277</v>
      </c>
      <c r="C1360" t="s">
        <v>7140</v>
      </c>
    </row>
    <row r="1361" spans="2:3" x14ac:dyDescent="0.35">
      <c r="B1361" t="s">
        <v>4278</v>
      </c>
      <c r="C1361" t="s">
        <v>7141</v>
      </c>
    </row>
    <row r="1362" spans="2:3" x14ac:dyDescent="0.35">
      <c r="B1362" t="s">
        <v>4279</v>
      </c>
      <c r="C1362" t="s">
        <v>7142</v>
      </c>
    </row>
    <row r="1363" spans="2:3" x14ac:dyDescent="0.35">
      <c r="B1363" t="s">
        <v>4280</v>
      </c>
      <c r="C1363" t="s">
        <v>7143</v>
      </c>
    </row>
    <row r="1364" spans="2:3" x14ac:dyDescent="0.35">
      <c r="B1364" t="s">
        <v>4281</v>
      </c>
      <c r="C1364" t="s">
        <v>7144</v>
      </c>
    </row>
    <row r="1365" spans="2:3" x14ac:dyDescent="0.35">
      <c r="B1365" t="s">
        <v>4282</v>
      </c>
      <c r="C1365" t="s">
        <v>7145</v>
      </c>
    </row>
    <row r="1366" spans="2:3" x14ac:dyDescent="0.35">
      <c r="B1366" t="s">
        <v>4283</v>
      </c>
      <c r="C1366" t="s">
        <v>7146</v>
      </c>
    </row>
    <row r="1367" spans="2:3" x14ac:dyDescent="0.35">
      <c r="B1367" t="s">
        <v>4284</v>
      </c>
      <c r="C1367" t="s">
        <v>7147</v>
      </c>
    </row>
    <row r="1368" spans="2:3" x14ac:dyDescent="0.35">
      <c r="B1368" t="s">
        <v>4285</v>
      </c>
      <c r="C1368" t="s">
        <v>7148</v>
      </c>
    </row>
    <row r="1369" spans="2:3" x14ac:dyDescent="0.35">
      <c r="B1369" t="s">
        <v>4286</v>
      </c>
      <c r="C1369" t="s">
        <v>7149</v>
      </c>
    </row>
    <row r="1370" spans="2:3" x14ac:dyDescent="0.35">
      <c r="B1370" t="s">
        <v>4287</v>
      </c>
      <c r="C1370" t="s">
        <v>7150</v>
      </c>
    </row>
    <row r="1371" spans="2:3" x14ac:dyDescent="0.35">
      <c r="B1371" t="s">
        <v>4288</v>
      </c>
      <c r="C1371" t="s">
        <v>7151</v>
      </c>
    </row>
    <row r="1372" spans="2:3" x14ac:dyDescent="0.35">
      <c r="B1372" t="s">
        <v>4289</v>
      </c>
      <c r="C1372" t="s">
        <v>7152</v>
      </c>
    </row>
    <row r="1373" spans="2:3" x14ac:dyDescent="0.35">
      <c r="B1373" t="s">
        <v>4290</v>
      </c>
      <c r="C1373" t="s">
        <v>7153</v>
      </c>
    </row>
    <row r="1374" spans="2:3" x14ac:dyDescent="0.35">
      <c r="B1374" t="s">
        <v>4291</v>
      </c>
      <c r="C1374" t="s">
        <v>7154</v>
      </c>
    </row>
    <row r="1375" spans="2:3" x14ac:dyDescent="0.35">
      <c r="B1375" t="s">
        <v>4292</v>
      </c>
      <c r="C1375" t="s">
        <v>7155</v>
      </c>
    </row>
    <row r="1376" spans="2:3" x14ac:dyDescent="0.35">
      <c r="B1376" t="s">
        <v>4293</v>
      </c>
      <c r="C1376" t="s">
        <v>7156</v>
      </c>
    </row>
    <row r="1377" spans="2:3" x14ac:dyDescent="0.35">
      <c r="B1377" t="s">
        <v>4294</v>
      </c>
      <c r="C1377" t="s">
        <v>7157</v>
      </c>
    </row>
    <row r="1378" spans="2:3" x14ac:dyDescent="0.35">
      <c r="B1378" t="s">
        <v>4295</v>
      </c>
      <c r="C1378" t="s">
        <v>7158</v>
      </c>
    </row>
    <row r="1379" spans="2:3" x14ac:dyDescent="0.35">
      <c r="B1379" t="s">
        <v>4296</v>
      </c>
      <c r="C1379" t="s">
        <v>7159</v>
      </c>
    </row>
    <row r="1380" spans="2:3" x14ac:dyDescent="0.35">
      <c r="B1380" t="s">
        <v>4297</v>
      </c>
      <c r="C1380" t="s">
        <v>7160</v>
      </c>
    </row>
    <row r="1381" spans="2:3" x14ac:dyDescent="0.35">
      <c r="B1381" t="s">
        <v>4298</v>
      </c>
      <c r="C1381" t="s">
        <v>7161</v>
      </c>
    </row>
    <row r="1382" spans="2:3" x14ac:dyDescent="0.35">
      <c r="B1382" t="s">
        <v>4299</v>
      </c>
      <c r="C1382" t="s">
        <v>7162</v>
      </c>
    </row>
    <row r="1383" spans="2:3" x14ac:dyDescent="0.35">
      <c r="B1383" t="s">
        <v>4300</v>
      </c>
      <c r="C1383" t="s">
        <v>7163</v>
      </c>
    </row>
    <row r="1384" spans="2:3" x14ac:dyDescent="0.35">
      <c r="B1384" t="s">
        <v>4301</v>
      </c>
      <c r="C1384" t="s">
        <v>7164</v>
      </c>
    </row>
    <row r="1385" spans="2:3" x14ac:dyDescent="0.35">
      <c r="B1385" t="s">
        <v>4302</v>
      </c>
      <c r="C1385" t="s">
        <v>7165</v>
      </c>
    </row>
    <row r="1386" spans="2:3" x14ac:dyDescent="0.35">
      <c r="B1386" t="s">
        <v>4303</v>
      </c>
      <c r="C1386" t="s">
        <v>7166</v>
      </c>
    </row>
    <row r="1387" spans="2:3" x14ac:dyDescent="0.35">
      <c r="B1387" t="s">
        <v>4304</v>
      </c>
      <c r="C1387" t="s">
        <v>7167</v>
      </c>
    </row>
    <row r="1388" spans="2:3" x14ac:dyDescent="0.35">
      <c r="B1388" t="s">
        <v>4305</v>
      </c>
      <c r="C1388" t="s">
        <v>7168</v>
      </c>
    </row>
    <row r="1389" spans="2:3" x14ac:dyDescent="0.35">
      <c r="B1389" t="s">
        <v>4306</v>
      </c>
      <c r="C1389" t="s">
        <v>7169</v>
      </c>
    </row>
    <row r="1390" spans="2:3" x14ac:dyDescent="0.35">
      <c r="B1390" t="s">
        <v>4307</v>
      </c>
      <c r="C1390" t="s">
        <v>7170</v>
      </c>
    </row>
    <row r="1391" spans="2:3" x14ac:dyDescent="0.35">
      <c r="B1391" t="s">
        <v>4308</v>
      </c>
      <c r="C1391" t="s">
        <v>7171</v>
      </c>
    </row>
    <row r="1392" spans="2:3" x14ac:dyDescent="0.35">
      <c r="B1392" t="s">
        <v>4309</v>
      </c>
      <c r="C1392" t="s">
        <v>7172</v>
      </c>
    </row>
    <row r="1393" spans="2:3" x14ac:dyDescent="0.35">
      <c r="B1393" t="s">
        <v>4310</v>
      </c>
      <c r="C1393" t="s">
        <v>7173</v>
      </c>
    </row>
    <row r="1394" spans="2:3" x14ac:dyDescent="0.35">
      <c r="B1394" t="s">
        <v>4311</v>
      </c>
      <c r="C1394" t="s">
        <v>7174</v>
      </c>
    </row>
    <row r="1395" spans="2:3" x14ac:dyDescent="0.35">
      <c r="B1395" t="s">
        <v>4312</v>
      </c>
      <c r="C1395" t="s">
        <v>7175</v>
      </c>
    </row>
    <row r="1396" spans="2:3" x14ac:dyDescent="0.35">
      <c r="B1396" t="s">
        <v>4313</v>
      </c>
      <c r="C1396" t="s">
        <v>7176</v>
      </c>
    </row>
    <row r="1397" spans="2:3" x14ac:dyDescent="0.35">
      <c r="B1397" t="s">
        <v>4314</v>
      </c>
      <c r="C1397" t="s">
        <v>7177</v>
      </c>
    </row>
    <row r="1398" spans="2:3" x14ac:dyDescent="0.35">
      <c r="B1398" t="s">
        <v>4315</v>
      </c>
      <c r="C1398" t="s">
        <v>7178</v>
      </c>
    </row>
    <row r="1399" spans="2:3" x14ac:dyDescent="0.35">
      <c r="B1399" t="s">
        <v>4316</v>
      </c>
      <c r="C1399" t="s">
        <v>7179</v>
      </c>
    </row>
    <row r="1400" spans="2:3" x14ac:dyDescent="0.35">
      <c r="B1400" t="s">
        <v>4317</v>
      </c>
      <c r="C1400" t="s">
        <v>7180</v>
      </c>
    </row>
    <row r="1401" spans="2:3" x14ac:dyDescent="0.35">
      <c r="B1401" t="s">
        <v>4318</v>
      </c>
      <c r="C1401" t="s">
        <v>7181</v>
      </c>
    </row>
    <row r="1402" spans="2:3" x14ac:dyDescent="0.35">
      <c r="B1402" t="s">
        <v>4319</v>
      </c>
      <c r="C1402" t="s">
        <v>7182</v>
      </c>
    </row>
    <row r="1403" spans="2:3" x14ac:dyDescent="0.35">
      <c r="B1403" t="s">
        <v>4320</v>
      </c>
      <c r="C1403" t="s">
        <v>7183</v>
      </c>
    </row>
    <row r="1404" spans="2:3" x14ac:dyDescent="0.35">
      <c r="B1404" t="s">
        <v>4321</v>
      </c>
      <c r="C1404" t="s">
        <v>7184</v>
      </c>
    </row>
    <row r="1405" spans="2:3" x14ac:dyDescent="0.35">
      <c r="B1405" t="s">
        <v>4322</v>
      </c>
      <c r="C1405" t="s">
        <v>7185</v>
      </c>
    </row>
    <row r="1406" spans="2:3" x14ac:dyDescent="0.35">
      <c r="B1406" t="s">
        <v>4323</v>
      </c>
      <c r="C1406" t="s">
        <v>7186</v>
      </c>
    </row>
    <row r="1407" spans="2:3" x14ac:dyDescent="0.35">
      <c r="B1407" t="s">
        <v>4324</v>
      </c>
      <c r="C1407" t="s">
        <v>7187</v>
      </c>
    </row>
    <row r="1408" spans="2:3" x14ac:dyDescent="0.35">
      <c r="B1408" t="s">
        <v>4325</v>
      </c>
      <c r="C1408" t="s">
        <v>7188</v>
      </c>
    </row>
    <row r="1409" spans="2:3" x14ac:dyDescent="0.35">
      <c r="B1409" t="s">
        <v>4326</v>
      </c>
      <c r="C1409" t="s">
        <v>7189</v>
      </c>
    </row>
    <row r="1410" spans="2:3" x14ac:dyDescent="0.35">
      <c r="B1410" t="s">
        <v>4327</v>
      </c>
      <c r="C1410" t="s">
        <v>7190</v>
      </c>
    </row>
    <row r="1411" spans="2:3" x14ac:dyDescent="0.35">
      <c r="B1411" t="s">
        <v>4328</v>
      </c>
      <c r="C1411" t="s">
        <v>7191</v>
      </c>
    </row>
    <row r="1412" spans="2:3" x14ac:dyDescent="0.35">
      <c r="B1412" t="s">
        <v>4329</v>
      </c>
      <c r="C1412" t="s">
        <v>7192</v>
      </c>
    </row>
    <row r="1413" spans="2:3" x14ac:dyDescent="0.35">
      <c r="B1413" t="s">
        <v>4330</v>
      </c>
      <c r="C1413" t="s">
        <v>7193</v>
      </c>
    </row>
    <row r="1414" spans="2:3" x14ac:dyDescent="0.35">
      <c r="B1414" t="s">
        <v>4331</v>
      </c>
      <c r="C1414" t="s">
        <v>7194</v>
      </c>
    </row>
    <row r="1415" spans="2:3" x14ac:dyDescent="0.35">
      <c r="B1415" t="s">
        <v>4332</v>
      </c>
      <c r="C1415" t="s">
        <v>7195</v>
      </c>
    </row>
    <row r="1416" spans="2:3" x14ac:dyDescent="0.35">
      <c r="B1416" t="s">
        <v>4333</v>
      </c>
      <c r="C1416" t="s">
        <v>7196</v>
      </c>
    </row>
    <row r="1417" spans="2:3" x14ac:dyDescent="0.35">
      <c r="B1417" t="s">
        <v>4334</v>
      </c>
      <c r="C1417" t="s">
        <v>7197</v>
      </c>
    </row>
    <row r="1418" spans="2:3" x14ac:dyDescent="0.35">
      <c r="B1418" t="s">
        <v>4335</v>
      </c>
      <c r="C1418" t="s">
        <v>7198</v>
      </c>
    </row>
    <row r="1419" spans="2:3" x14ac:dyDescent="0.35">
      <c r="B1419" t="s">
        <v>4336</v>
      </c>
      <c r="C1419" t="s">
        <v>7199</v>
      </c>
    </row>
    <row r="1420" spans="2:3" x14ac:dyDescent="0.35">
      <c r="B1420" t="s">
        <v>4337</v>
      </c>
      <c r="C1420" t="s">
        <v>7200</v>
      </c>
    </row>
    <row r="1421" spans="2:3" x14ac:dyDescent="0.35">
      <c r="B1421" t="s">
        <v>4338</v>
      </c>
      <c r="C1421" t="s">
        <v>7201</v>
      </c>
    </row>
    <row r="1422" spans="2:3" x14ac:dyDescent="0.35">
      <c r="B1422" t="s">
        <v>4339</v>
      </c>
      <c r="C1422" t="s">
        <v>7202</v>
      </c>
    </row>
    <row r="1423" spans="2:3" x14ac:dyDescent="0.35">
      <c r="B1423" t="s">
        <v>4340</v>
      </c>
      <c r="C1423" t="s">
        <v>7203</v>
      </c>
    </row>
    <row r="1424" spans="2:3" x14ac:dyDescent="0.35">
      <c r="B1424" t="s">
        <v>4341</v>
      </c>
      <c r="C1424" t="s">
        <v>7204</v>
      </c>
    </row>
    <row r="1425" spans="2:3" x14ac:dyDescent="0.35">
      <c r="B1425" t="s">
        <v>4342</v>
      </c>
      <c r="C1425" t="s">
        <v>7205</v>
      </c>
    </row>
    <row r="1426" spans="2:3" x14ac:dyDescent="0.35">
      <c r="B1426" t="s">
        <v>4343</v>
      </c>
      <c r="C1426" t="s">
        <v>7206</v>
      </c>
    </row>
    <row r="1427" spans="2:3" x14ac:dyDescent="0.35">
      <c r="B1427" t="s">
        <v>4344</v>
      </c>
      <c r="C1427" t="s">
        <v>7207</v>
      </c>
    </row>
    <row r="1428" spans="2:3" x14ac:dyDescent="0.35">
      <c r="B1428" s="27">
        <v>44262</v>
      </c>
      <c r="C1428" t="s">
        <v>7208</v>
      </c>
    </row>
    <row r="1429" spans="2:3" x14ac:dyDescent="0.35">
      <c r="B1429" s="27">
        <v>44263</v>
      </c>
      <c r="C1429" t="s">
        <v>7209</v>
      </c>
    </row>
    <row r="1430" spans="2:3" x14ac:dyDescent="0.35">
      <c r="B1430" t="s">
        <v>4345</v>
      </c>
      <c r="C1430" t="s">
        <v>7210</v>
      </c>
    </row>
    <row r="1431" spans="2:3" x14ac:dyDescent="0.35">
      <c r="B1431" t="s">
        <v>4346</v>
      </c>
      <c r="C1431" t="s">
        <v>7211</v>
      </c>
    </row>
    <row r="1432" spans="2:3" x14ac:dyDescent="0.35">
      <c r="B1432" t="s">
        <v>4347</v>
      </c>
      <c r="C1432" t="s">
        <v>7212</v>
      </c>
    </row>
    <row r="1433" spans="2:3" x14ac:dyDescent="0.35">
      <c r="B1433" t="s">
        <v>4348</v>
      </c>
      <c r="C1433" t="s">
        <v>7213</v>
      </c>
    </row>
    <row r="1434" spans="2:3" x14ac:dyDescent="0.35">
      <c r="B1434" t="s">
        <v>4349</v>
      </c>
      <c r="C1434" t="s">
        <v>7214</v>
      </c>
    </row>
    <row r="1435" spans="2:3" x14ac:dyDescent="0.35">
      <c r="B1435" t="s">
        <v>4350</v>
      </c>
      <c r="C1435" t="s">
        <v>7215</v>
      </c>
    </row>
    <row r="1436" spans="2:3" x14ac:dyDescent="0.35">
      <c r="B1436" t="s">
        <v>4351</v>
      </c>
      <c r="C1436" t="s">
        <v>7216</v>
      </c>
    </row>
    <row r="1437" spans="2:3" x14ac:dyDescent="0.35">
      <c r="B1437" t="s">
        <v>4352</v>
      </c>
      <c r="C1437" t="s">
        <v>7217</v>
      </c>
    </row>
    <row r="1438" spans="2:3" x14ac:dyDescent="0.35">
      <c r="B1438" t="s">
        <v>4353</v>
      </c>
      <c r="C1438" t="s">
        <v>7218</v>
      </c>
    </row>
    <row r="1439" spans="2:3" x14ac:dyDescent="0.35">
      <c r="B1439" t="s">
        <v>4354</v>
      </c>
      <c r="C1439" t="s">
        <v>7219</v>
      </c>
    </row>
    <row r="1440" spans="2:3" x14ac:dyDescent="0.35">
      <c r="B1440" t="s">
        <v>4355</v>
      </c>
      <c r="C1440" t="s">
        <v>7220</v>
      </c>
    </row>
    <row r="1441" spans="2:3" x14ac:dyDescent="0.35">
      <c r="B1441" t="s">
        <v>4356</v>
      </c>
      <c r="C1441" t="s">
        <v>7221</v>
      </c>
    </row>
    <row r="1442" spans="2:3" x14ac:dyDescent="0.35">
      <c r="B1442" t="s">
        <v>4357</v>
      </c>
      <c r="C1442" t="s">
        <v>7222</v>
      </c>
    </row>
    <row r="1443" spans="2:3" x14ac:dyDescent="0.35">
      <c r="B1443" t="s">
        <v>4358</v>
      </c>
      <c r="C1443" t="s">
        <v>7223</v>
      </c>
    </row>
    <row r="1444" spans="2:3" x14ac:dyDescent="0.35">
      <c r="B1444" t="s">
        <v>4359</v>
      </c>
      <c r="C1444" t="s">
        <v>7224</v>
      </c>
    </row>
    <row r="1445" spans="2:3" x14ac:dyDescent="0.35">
      <c r="B1445" t="s">
        <v>4360</v>
      </c>
      <c r="C1445" t="s">
        <v>7225</v>
      </c>
    </row>
    <row r="1446" spans="2:3" x14ac:dyDescent="0.35">
      <c r="B1446" t="s">
        <v>4361</v>
      </c>
      <c r="C1446" t="s">
        <v>7226</v>
      </c>
    </row>
    <row r="1447" spans="2:3" x14ac:dyDescent="0.35">
      <c r="B1447" t="s">
        <v>4362</v>
      </c>
      <c r="C1447" t="s">
        <v>7227</v>
      </c>
    </row>
    <row r="1448" spans="2:3" x14ac:dyDescent="0.35">
      <c r="B1448" t="s">
        <v>4363</v>
      </c>
      <c r="C1448" t="s">
        <v>7228</v>
      </c>
    </row>
    <row r="1449" spans="2:3" x14ac:dyDescent="0.35">
      <c r="B1449" t="s">
        <v>4364</v>
      </c>
      <c r="C1449" t="s">
        <v>7229</v>
      </c>
    </row>
    <row r="1450" spans="2:3" x14ac:dyDescent="0.35">
      <c r="B1450" t="s">
        <v>4365</v>
      </c>
      <c r="C1450" t="s">
        <v>7230</v>
      </c>
    </row>
    <row r="1451" spans="2:3" x14ac:dyDescent="0.35">
      <c r="B1451" t="s">
        <v>4366</v>
      </c>
      <c r="C1451" t="s">
        <v>7231</v>
      </c>
    </row>
    <row r="1452" spans="2:3" x14ac:dyDescent="0.35">
      <c r="B1452" t="s">
        <v>4367</v>
      </c>
      <c r="C1452" t="s">
        <v>7232</v>
      </c>
    </row>
    <row r="1453" spans="2:3" x14ac:dyDescent="0.35">
      <c r="B1453" t="s">
        <v>4368</v>
      </c>
      <c r="C1453" t="s">
        <v>7233</v>
      </c>
    </row>
    <row r="1454" spans="2:3" x14ac:dyDescent="0.35">
      <c r="B1454" t="s">
        <v>4369</v>
      </c>
      <c r="C1454" t="s">
        <v>7234</v>
      </c>
    </row>
    <row r="1455" spans="2:3" x14ac:dyDescent="0.35">
      <c r="B1455" t="s">
        <v>4370</v>
      </c>
      <c r="C1455" t="s">
        <v>7235</v>
      </c>
    </row>
    <row r="1456" spans="2:3" x14ac:dyDescent="0.35">
      <c r="B1456" t="s">
        <v>4371</v>
      </c>
      <c r="C1456" t="s">
        <v>7236</v>
      </c>
    </row>
    <row r="1457" spans="2:3" x14ac:dyDescent="0.35">
      <c r="B1457" t="s">
        <v>4372</v>
      </c>
      <c r="C1457" t="s">
        <v>7237</v>
      </c>
    </row>
    <row r="1458" spans="2:3" x14ac:dyDescent="0.35">
      <c r="B1458" t="s">
        <v>4373</v>
      </c>
      <c r="C1458" t="s">
        <v>7238</v>
      </c>
    </row>
    <row r="1459" spans="2:3" x14ac:dyDescent="0.35">
      <c r="B1459" t="s">
        <v>4374</v>
      </c>
      <c r="C1459" t="s">
        <v>7239</v>
      </c>
    </row>
    <row r="1460" spans="2:3" x14ac:dyDescent="0.35">
      <c r="B1460" t="s">
        <v>4375</v>
      </c>
      <c r="C1460" t="s">
        <v>7240</v>
      </c>
    </row>
    <row r="1461" spans="2:3" x14ac:dyDescent="0.35">
      <c r="B1461" t="s">
        <v>4376</v>
      </c>
      <c r="C1461" t="s">
        <v>7241</v>
      </c>
    </row>
    <row r="1462" spans="2:3" x14ac:dyDescent="0.35">
      <c r="B1462" t="s">
        <v>4377</v>
      </c>
      <c r="C1462" t="s">
        <v>4852</v>
      </c>
    </row>
    <row r="1463" spans="2:3" x14ac:dyDescent="0.35">
      <c r="B1463" t="s">
        <v>4378</v>
      </c>
      <c r="C1463" t="s">
        <v>7242</v>
      </c>
    </row>
    <row r="1464" spans="2:3" x14ac:dyDescent="0.35">
      <c r="B1464" t="s">
        <v>4379</v>
      </c>
      <c r="C1464" t="s">
        <v>7243</v>
      </c>
    </row>
    <row r="1465" spans="2:3" x14ac:dyDescent="0.35">
      <c r="B1465" t="s">
        <v>4380</v>
      </c>
      <c r="C1465" t="s">
        <v>7244</v>
      </c>
    </row>
    <row r="1466" spans="2:3" x14ac:dyDescent="0.35">
      <c r="B1466" t="s">
        <v>4381</v>
      </c>
      <c r="C1466" t="s">
        <v>7245</v>
      </c>
    </row>
    <row r="1467" spans="2:3" x14ac:dyDescent="0.35">
      <c r="B1467" t="s">
        <v>4382</v>
      </c>
      <c r="C1467" t="s">
        <v>7246</v>
      </c>
    </row>
    <row r="1468" spans="2:3" x14ac:dyDescent="0.35">
      <c r="B1468" t="s">
        <v>4383</v>
      </c>
      <c r="C1468" t="s">
        <v>7247</v>
      </c>
    </row>
    <row r="1469" spans="2:3" x14ac:dyDescent="0.35">
      <c r="B1469" t="s">
        <v>4384</v>
      </c>
      <c r="C1469" t="s">
        <v>7248</v>
      </c>
    </row>
    <row r="1470" spans="2:3" x14ac:dyDescent="0.35">
      <c r="B1470" t="s">
        <v>4385</v>
      </c>
      <c r="C1470" t="s">
        <v>7249</v>
      </c>
    </row>
    <row r="1471" spans="2:3" x14ac:dyDescent="0.35">
      <c r="B1471" t="s">
        <v>4386</v>
      </c>
      <c r="C1471" t="s">
        <v>7250</v>
      </c>
    </row>
    <row r="1472" spans="2:3" x14ac:dyDescent="0.35">
      <c r="B1472" t="s">
        <v>4387</v>
      </c>
      <c r="C1472" t="s">
        <v>7251</v>
      </c>
    </row>
    <row r="1473" spans="2:3" x14ac:dyDescent="0.35">
      <c r="B1473" t="s">
        <v>4388</v>
      </c>
      <c r="C1473" t="s">
        <v>7252</v>
      </c>
    </row>
    <row r="1474" spans="2:3" x14ac:dyDescent="0.35">
      <c r="B1474" t="s">
        <v>4389</v>
      </c>
      <c r="C1474" t="s">
        <v>7253</v>
      </c>
    </row>
    <row r="1475" spans="2:3" x14ac:dyDescent="0.35">
      <c r="B1475" t="s">
        <v>4390</v>
      </c>
      <c r="C1475" t="s">
        <v>7254</v>
      </c>
    </row>
    <row r="1476" spans="2:3" x14ac:dyDescent="0.35">
      <c r="B1476" t="s">
        <v>4391</v>
      </c>
      <c r="C1476" t="s">
        <v>7255</v>
      </c>
    </row>
    <row r="1477" spans="2:3" x14ac:dyDescent="0.35">
      <c r="B1477" t="s">
        <v>4392</v>
      </c>
      <c r="C1477" t="s">
        <v>7256</v>
      </c>
    </row>
    <row r="1478" spans="2:3" x14ac:dyDescent="0.35">
      <c r="B1478" t="s">
        <v>4393</v>
      </c>
      <c r="C1478" t="s">
        <v>7257</v>
      </c>
    </row>
    <row r="1479" spans="2:3" x14ac:dyDescent="0.35">
      <c r="B1479" t="s">
        <v>4394</v>
      </c>
      <c r="C1479" t="s">
        <v>7258</v>
      </c>
    </row>
    <row r="1480" spans="2:3" x14ac:dyDescent="0.35">
      <c r="B1480" t="s">
        <v>4395</v>
      </c>
      <c r="C1480" t="s">
        <v>7259</v>
      </c>
    </row>
    <row r="1481" spans="2:3" x14ac:dyDescent="0.35">
      <c r="B1481" t="s">
        <v>4396</v>
      </c>
      <c r="C1481" t="s">
        <v>7260</v>
      </c>
    </row>
    <row r="1482" spans="2:3" x14ac:dyDescent="0.35">
      <c r="B1482" t="s">
        <v>4397</v>
      </c>
      <c r="C1482" t="s">
        <v>7261</v>
      </c>
    </row>
    <row r="1483" spans="2:3" x14ac:dyDescent="0.35">
      <c r="B1483" t="s">
        <v>4398</v>
      </c>
      <c r="C1483" t="s">
        <v>7262</v>
      </c>
    </row>
    <row r="1484" spans="2:3" x14ac:dyDescent="0.35">
      <c r="B1484" t="s">
        <v>4399</v>
      </c>
      <c r="C1484" t="s">
        <v>7263</v>
      </c>
    </row>
    <row r="1485" spans="2:3" x14ac:dyDescent="0.35">
      <c r="B1485" t="s">
        <v>4400</v>
      </c>
      <c r="C1485" t="s">
        <v>7264</v>
      </c>
    </row>
    <row r="1486" spans="2:3" x14ac:dyDescent="0.35">
      <c r="B1486" t="s">
        <v>4401</v>
      </c>
      <c r="C1486" t="s">
        <v>7265</v>
      </c>
    </row>
    <row r="1487" spans="2:3" x14ac:dyDescent="0.35">
      <c r="B1487" t="s">
        <v>4402</v>
      </c>
      <c r="C1487" t="s">
        <v>7266</v>
      </c>
    </row>
    <row r="1488" spans="2:3" x14ac:dyDescent="0.35">
      <c r="B1488" t="s">
        <v>4403</v>
      </c>
      <c r="C1488" t="s">
        <v>7267</v>
      </c>
    </row>
    <row r="1489" spans="2:3" x14ac:dyDescent="0.35">
      <c r="B1489" t="s">
        <v>4404</v>
      </c>
      <c r="C1489" t="s">
        <v>7268</v>
      </c>
    </row>
    <row r="1490" spans="2:3" x14ac:dyDescent="0.35">
      <c r="B1490" t="s">
        <v>4405</v>
      </c>
      <c r="C1490" t="s">
        <v>7269</v>
      </c>
    </row>
    <row r="1491" spans="2:3" x14ac:dyDescent="0.35">
      <c r="B1491" t="s">
        <v>4406</v>
      </c>
      <c r="C1491" t="s">
        <v>7270</v>
      </c>
    </row>
    <row r="1492" spans="2:3" x14ac:dyDescent="0.35">
      <c r="B1492" t="s">
        <v>4407</v>
      </c>
      <c r="C1492" t="s">
        <v>7271</v>
      </c>
    </row>
    <row r="1493" spans="2:3" x14ac:dyDescent="0.35">
      <c r="B1493" t="s">
        <v>4408</v>
      </c>
      <c r="C1493" t="s">
        <v>7272</v>
      </c>
    </row>
    <row r="1494" spans="2:3" x14ac:dyDescent="0.35">
      <c r="B1494" t="s">
        <v>4409</v>
      </c>
      <c r="C1494" t="s">
        <v>7273</v>
      </c>
    </row>
    <row r="1495" spans="2:3" x14ac:dyDescent="0.35">
      <c r="B1495" t="s">
        <v>4410</v>
      </c>
      <c r="C1495" t="s">
        <v>7274</v>
      </c>
    </row>
    <row r="1496" spans="2:3" x14ac:dyDescent="0.35">
      <c r="B1496" t="s">
        <v>4411</v>
      </c>
      <c r="C1496" t="s">
        <v>7275</v>
      </c>
    </row>
    <row r="1497" spans="2:3" x14ac:dyDescent="0.35">
      <c r="B1497" t="s">
        <v>4412</v>
      </c>
      <c r="C1497" t="s">
        <v>7276</v>
      </c>
    </row>
    <row r="1498" spans="2:3" x14ac:dyDescent="0.35">
      <c r="B1498" t="s">
        <v>4413</v>
      </c>
      <c r="C1498" t="s">
        <v>7277</v>
      </c>
    </row>
    <row r="1499" spans="2:3" x14ac:dyDescent="0.35">
      <c r="B1499" t="s">
        <v>4414</v>
      </c>
      <c r="C1499" t="s">
        <v>7278</v>
      </c>
    </row>
    <row r="1500" spans="2:3" x14ac:dyDescent="0.35">
      <c r="B1500" t="s">
        <v>4415</v>
      </c>
      <c r="C1500" t="s">
        <v>7279</v>
      </c>
    </row>
    <row r="1501" spans="2:3" x14ac:dyDescent="0.35">
      <c r="B1501" t="s">
        <v>4416</v>
      </c>
      <c r="C1501" t="s">
        <v>7280</v>
      </c>
    </row>
    <row r="1502" spans="2:3" x14ac:dyDescent="0.35">
      <c r="B1502" t="s">
        <v>4417</v>
      </c>
      <c r="C1502" t="s">
        <v>7281</v>
      </c>
    </row>
    <row r="1503" spans="2:3" x14ac:dyDescent="0.35">
      <c r="B1503" t="s">
        <v>4418</v>
      </c>
      <c r="C1503" t="s">
        <v>7282</v>
      </c>
    </row>
    <row r="1504" spans="2:3" x14ac:dyDescent="0.35">
      <c r="B1504" t="s">
        <v>4419</v>
      </c>
      <c r="C1504" t="s">
        <v>7283</v>
      </c>
    </row>
    <row r="1505" spans="2:3" x14ac:dyDescent="0.35">
      <c r="B1505" t="s">
        <v>4420</v>
      </c>
      <c r="C1505" t="s">
        <v>7284</v>
      </c>
    </row>
    <row r="1506" spans="2:3" x14ac:dyDescent="0.35">
      <c r="B1506" t="s">
        <v>4421</v>
      </c>
      <c r="C1506" t="s">
        <v>7285</v>
      </c>
    </row>
    <row r="1507" spans="2:3" x14ac:dyDescent="0.35">
      <c r="B1507" t="s">
        <v>4422</v>
      </c>
      <c r="C1507" t="s">
        <v>7286</v>
      </c>
    </row>
    <row r="1508" spans="2:3" x14ac:dyDescent="0.35">
      <c r="B1508" t="s">
        <v>4423</v>
      </c>
      <c r="C1508" t="s">
        <v>7287</v>
      </c>
    </row>
    <row r="1509" spans="2:3" x14ac:dyDescent="0.35">
      <c r="B1509" t="s">
        <v>4424</v>
      </c>
      <c r="C1509" t="s">
        <v>7288</v>
      </c>
    </row>
    <row r="1510" spans="2:3" x14ac:dyDescent="0.35">
      <c r="B1510" t="s">
        <v>4425</v>
      </c>
      <c r="C1510" t="s">
        <v>7289</v>
      </c>
    </row>
    <row r="1511" spans="2:3" x14ac:dyDescent="0.35">
      <c r="B1511" t="s">
        <v>4426</v>
      </c>
      <c r="C1511" t="s">
        <v>7290</v>
      </c>
    </row>
    <row r="1512" spans="2:3" x14ac:dyDescent="0.35">
      <c r="B1512" t="s">
        <v>4427</v>
      </c>
      <c r="C1512" t="s">
        <v>7291</v>
      </c>
    </row>
    <row r="1513" spans="2:3" x14ac:dyDescent="0.35">
      <c r="B1513" t="s">
        <v>4428</v>
      </c>
      <c r="C1513" t="s">
        <v>7292</v>
      </c>
    </row>
    <row r="1514" spans="2:3" x14ac:dyDescent="0.35">
      <c r="B1514" t="s">
        <v>4429</v>
      </c>
      <c r="C1514" t="s">
        <v>7293</v>
      </c>
    </row>
    <row r="1515" spans="2:3" x14ac:dyDescent="0.35">
      <c r="B1515" t="s">
        <v>4430</v>
      </c>
      <c r="C1515" t="s">
        <v>7294</v>
      </c>
    </row>
    <row r="1516" spans="2:3" x14ac:dyDescent="0.35">
      <c r="B1516" t="s">
        <v>4431</v>
      </c>
      <c r="C1516" t="s">
        <v>7295</v>
      </c>
    </row>
    <row r="1517" spans="2:3" x14ac:dyDescent="0.35">
      <c r="B1517" t="s">
        <v>4432</v>
      </c>
      <c r="C1517" t="s">
        <v>7296</v>
      </c>
    </row>
    <row r="1518" spans="2:3" x14ac:dyDescent="0.35">
      <c r="B1518" t="s">
        <v>4433</v>
      </c>
      <c r="C1518" t="s">
        <v>7297</v>
      </c>
    </row>
    <row r="1519" spans="2:3" x14ac:dyDescent="0.35">
      <c r="B1519" t="s">
        <v>4434</v>
      </c>
      <c r="C1519" t="s">
        <v>7298</v>
      </c>
    </row>
    <row r="1520" spans="2:3" x14ac:dyDescent="0.35">
      <c r="B1520" t="s">
        <v>4435</v>
      </c>
      <c r="C1520" t="s">
        <v>7299</v>
      </c>
    </row>
    <row r="1521" spans="2:3" x14ac:dyDescent="0.35">
      <c r="B1521" t="s">
        <v>4436</v>
      </c>
      <c r="C1521" t="s">
        <v>7300</v>
      </c>
    </row>
    <row r="1522" spans="2:3" x14ac:dyDescent="0.35">
      <c r="B1522" t="s">
        <v>4437</v>
      </c>
      <c r="C1522" t="s">
        <v>7301</v>
      </c>
    </row>
    <row r="1523" spans="2:3" x14ac:dyDescent="0.35">
      <c r="B1523" t="s">
        <v>4438</v>
      </c>
      <c r="C1523" t="s">
        <v>7302</v>
      </c>
    </row>
    <row r="1524" spans="2:3" x14ac:dyDescent="0.35">
      <c r="B1524" t="s">
        <v>4439</v>
      </c>
      <c r="C1524" t="s">
        <v>7303</v>
      </c>
    </row>
    <row r="1525" spans="2:3" x14ac:dyDescent="0.35">
      <c r="B1525" t="s">
        <v>4440</v>
      </c>
      <c r="C1525" t="s">
        <v>7304</v>
      </c>
    </row>
    <row r="1526" spans="2:3" x14ac:dyDescent="0.35">
      <c r="B1526" t="s">
        <v>4441</v>
      </c>
      <c r="C1526" t="s">
        <v>7305</v>
      </c>
    </row>
    <row r="1527" spans="2:3" x14ac:dyDescent="0.35">
      <c r="B1527" t="s">
        <v>4442</v>
      </c>
      <c r="C1527" t="s">
        <v>7306</v>
      </c>
    </row>
    <row r="1528" spans="2:3" x14ac:dyDescent="0.35">
      <c r="B1528" t="s">
        <v>4443</v>
      </c>
      <c r="C1528" t="s">
        <v>7307</v>
      </c>
    </row>
    <row r="1529" spans="2:3" x14ac:dyDescent="0.35">
      <c r="B1529" t="s">
        <v>4444</v>
      </c>
      <c r="C1529" t="s">
        <v>7308</v>
      </c>
    </row>
    <row r="1530" spans="2:3" x14ac:dyDescent="0.35">
      <c r="B1530" t="s">
        <v>4445</v>
      </c>
      <c r="C1530" t="s">
        <v>7309</v>
      </c>
    </row>
    <row r="1531" spans="2:3" x14ac:dyDescent="0.35">
      <c r="B1531" t="s">
        <v>4446</v>
      </c>
      <c r="C1531" t="s">
        <v>7310</v>
      </c>
    </row>
    <row r="1532" spans="2:3" x14ac:dyDescent="0.35">
      <c r="B1532" t="s">
        <v>4447</v>
      </c>
      <c r="C1532" t="s">
        <v>7311</v>
      </c>
    </row>
    <row r="1533" spans="2:3" x14ac:dyDescent="0.35">
      <c r="B1533" t="s">
        <v>4448</v>
      </c>
      <c r="C1533" t="s">
        <v>7312</v>
      </c>
    </row>
    <row r="1534" spans="2:3" x14ac:dyDescent="0.35">
      <c r="B1534" t="s">
        <v>4449</v>
      </c>
      <c r="C1534" t="s">
        <v>7313</v>
      </c>
    </row>
    <row r="1535" spans="2:3" x14ac:dyDescent="0.35">
      <c r="B1535" t="s">
        <v>4450</v>
      </c>
      <c r="C1535" t="s">
        <v>7314</v>
      </c>
    </row>
    <row r="1536" spans="2:3" x14ac:dyDescent="0.35">
      <c r="B1536" t="s">
        <v>4451</v>
      </c>
      <c r="C1536" t="s">
        <v>7315</v>
      </c>
    </row>
    <row r="1537" spans="2:3" x14ac:dyDescent="0.35">
      <c r="B1537" t="s">
        <v>4452</v>
      </c>
      <c r="C1537" t="s">
        <v>7316</v>
      </c>
    </row>
    <row r="1538" spans="2:3" x14ac:dyDescent="0.35">
      <c r="B1538" t="s">
        <v>4453</v>
      </c>
      <c r="C1538" t="s">
        <v>7317</v>
      </c>
    </row>
    <row r="1539" spans="2:3" x14ac:dyDescent="0.35">
      <c r="B1539" t="s">
        <v>4454</v>
      </c>
      <c r="C1539" t="s">
        <v>7318</v>
      </c>
    </row>
    <row r="1540" spans="2:3" x14ac:dyDescent="0.35">
      <c r="B1540" t="s">
        <v>4455</v>
      </c>
      <c r="C1540" t="s">
        <v>7319</v>
      </c>
    </row>
    <row r="1541" spans="2:3" x14ac:dyDescent="0.35">
      <c r="B1541" t="s">
        <v>4456</v>
      </c>
      <c r="C1541" t="s">
        <v>7320</v>
      </c>
    </row>
    <row r="1542" spans="2:3" x14ac:dyDescent="0.35">
      <c r="B1542" t="s">
        <v>4457</v>
      </c>
      <c r="C1542" t="s">
        <v>7321</v>
      </c>
    </row>
    <row r="1543" spans="2:3" x14ac:dyDescent="0.35">
      <c r="B1543" t="s">
        <v>4458</v>
      </c>
      <c r="C1543" t="s">
        <v>7322</v>
      </c>
    </row>
    <row r="1544" spans="2:3" x14ac:dyDescent="0.35">
      <c r="B1544" t="s">
        <v>4459</v>
      </c>
      <c r="C1544" t="s">
        <v>7323</v>
      </c>
    </row>
    <row r="1545" spans="2:3" x14ac:dyDescent="0.35">
      <c r="B1545" t="s">
        <v>4460</v>
      </c>
      <c r="C1545" t="s">
        <v>7324</v>
      </c>
    </row>
    <row r="1546" spans="2:3" x14ac:dyDescent="0.35">
      <c r="B1546" t="s">
        <v>4461</v>
      </c>
      <c r="C1546" t="s">
        <v>7325</v>
      </c>
    </row>
    <row r="1547" spans="2:3" x14ac:dyDescent="0.35">
      <c r="B1547" t="s">
        <v>4462</v>
      </c>
      <c r="C1547" t="s">
        <v>7326</v>
      </c>
    </row>
    <row r="1548" spans="2:3" x14ac:dyDescent="0.35">
      <c r="B1548" t="s">
        <v>4463</v>
      </c>
      <c r="C1548" t="s">
        <v>7327</v>
      </c>
    </row>
    <row r="1549" spans="2:3" x14ac:dyDescent="0.35">
      <c r="B1549" t="s">
        <v>4464</v>
      </c>
      <c r="C1549" t="s">
        <v>7328</v>
      </c>
    </row>
    <row r="1550" spans="2:3" x14ac:dyDescent="0.35">
      <c r="B1550" t="s">
        <v>4465</v>
      </c>
      <c r="C1550" t="s">
        <v>7329</v>
      </c>
    </row>
    <row r="1551" spans="2:3" x14ac:dyDescent="0.35">
      <c r="B1551" t="s">
        <v>4466</v>
      </c>
      <c r="C1551" t="s">
        <v>7330</v>
      </c>
    </row>
    <row r="1552" spans="2:3" x14ac:dyDescent="0.35">
      <c r="B1552" t="s">
        <v>4467</v>
      </c>
      <c r="C1552" t="s">
        <v>7331</v>
      </c>
    </row>
    <row r="1553" spans="2:3" x14ac:dyDescent="0.35">
      <c r="B1553" t="s">
        <v>4468</v>
      </c>
      <c r="C1553" t="s">
        <v>7332</v>
      </c>
    </row>
    <row r="1554" spans="2:3" x14ac:dyDescent="0.35">
      <c r="B1554" t="s">
        <v>4469</v>
      </c>
      <c r="C1554" t="s">
        <v>7333</v>
      </c>
    </row>
    <row r="1555" spans="2:3" x14ac:dyDescent="0.35">
      <c r="B1555" t="s">
        <v>4470</v>
      </c>
      <c r="C1555" t="s">
        <v>7334</v>
      </c>
    </row>
    <row r="1556" spans="2:3" x14ac:dyDescent="0.35">
      <c r="B1556" t="s">
        <v>4471</v>
      </c>
      <c r="C1556" t="s">
        <v>7335</v>
      </c>
    </row>
    <row r="1557" spans="2:3" x14ac:dyDescent="0.35">
      <c r="B1557" t="s">
        <v>4472</v>
      </c>
      <c r="C1557" t="s">
        <v>7336</v>
      </c>
    </row>
    <row r="1558" spans="2:3" x14ac:dyDescent="0.35">
      <c r="B1558" t="s">
        <v>4473</v>
      </c>
      <c r="C1558" t="s">
        <v>7337</v>
      </c>
    </row>
    <row r="1559" spans="2:3" x14ac:dyDescent="0.35">
      <c r="B1559" t="s">
        <v>4474</v>
      </c>
      <c r="C1559" t="s">
        <v>7338</v>
      </c>
    </row>
    <row r="1560" spans="2:3" x14ac:dyDescent="0.35">
      <c r="B1560" t="s">
        <v>4475</v>
      </c>
      <c r="C1560" t="s">
        <v>7339</v>
      </c>
    </row>
    <row r="1561" spans="2:3" x14ac:dyDescent="0.35">
      <c r="B1561" t="s">
        <v>4476</v>
      </c>
      <c r="C1561" t="s">
        <v>7340</v>
      </c>
    </row>
    <row r="1562" spans="2:3" x14ac:dyDescent="0.35">
      <c r="B1562" t="s">
        <v>4477</v>
      </c>
      <c r="C1562" t="s">
        <v>7341</v>
      </c>
    </row>
    <row r="1563" spans="2:3" x14ac:dyDescent="0.35">
      <c r="B1563" t="s">
        <v>4478</v>
      </c>
      <c r="C1563" t="s">
        <v>7342</v>
      </c>
    </row>
    <row r="1564" spans="2:3" x14ac:dyDescent="0.35">
      <c r="B1564" t="s">
        <v>4479</v>
      </c>
      <c r="C1564" t="s">
        <v>7343</v>
      </c>
    </row>
    <row r="1565" spans="2:3" x14ac:dyDescent="0.35">
      <c r="B1565" t="s">
        <v>4480</v>
      </c>
      <c r="C1565" t="s">
        <v>7344</v>
      </c>
    </row>
    <row r="1566" spans="2:3" x14ac:dyDescent="0.35">
      <c r="B1566" t="s">
        <v>4481</v>
      </c>
      <c r="C1566" t="s">
        <v>7345</v>
      </c>
    </row>
    <row r="1567" spans="2:3" x14ac:dyDescent="0.35">
      <c r="B1567" t="s">
        <v>4482</v>
      </c>
      <c r="C1567" t="s">
        <v>7346</v>
      </c>
    </row>
    <row r="1568" spans="2:3" x14ac:dyDescent="0.35">
      <c r="B1568" t="s">
        <v>4483</v>
      </c>
      <c r="C1568" t="s">
        <v>7347</v>
      </c>
    </row>
    <row r="1569" spans="2:3" x14ac:dyDescent="0.35">
      <c r="B1569" t="s">
        <v>4484</v>
      </c>
      <c r="C1569" t="s">
        <v>7348</v>
      </c>
    </row>
    <row r="1570" spans="2:3" x14ac:dyDescent="0.35">
      <c r="B1570" t="s">
        <v>4485</v>
      </c>
      <c r="C1570" t="s">
        <v>7349</v>
      </c>
    </row>
    <row r="1571" spans="2:3" x14ac:dyDescent="0.35">
      <c r="B1571" t="s">
        <v>4486</v>
      </c>
      <c r="C1571" t="s">
        <v>7350</v>
      </c>
    </row>
    <row r="1572" spans="2:3" x14ac:dyDescent="0.35">
      <c r="B1572" t="s">
        <v>4487</v>
      </c>
      <c r="C1572" t="s">
        <v>7351</v>
      </c>
    </row>
    <row r="1573" spans="2:3" x14ac:dyDescent="0.35">
      <c r="B1573" t="s">
        <v>4488</v>
      </c>
      <c r="C1573" t="s">
        <v>7352</v>
      </c>
    </row>
    <row r="1574" spans="2:3" x14ac:dyDescent="0.35">
      <c r="B1574" t="s">
        <v>4489</v>
      </c>
      <c r="C1574" t="s">
        <v>7353</v>
      </c>
    </row>
    <row r="1575" spans="2:3" x14ac:dyDescent="0.35">
      <c r="B1575" t="s">
        <v>4490</v>
      </c>
      <c r="C1575" t="s">
        <v>7354</v>
      </c>
    </row>
    <row r="1576" spans="2:3" x14ac:dyDescent="0.35">
      <c r="B1576" t="s">
        <v>4491</v>
      </c>
      <c r="C1576" t="s">
        <v>7355</v>
      </c>
    </row>
    <row r="1577" spans="2:3" x14ac:dyDescent="0.35">
      <c r="B1577" t="s">
        <v>4492</v>
      </c>
      <c r="C1577" t="s">
        <v>7356</v>
      </c>
    </row>
    <row r="1578" spans="2:3" x14ac:dyDescent="0.35">
      <c r="B1578" t="s">
        <v>4493</v>
      </c>
      <c r="C1578" t="s">
        <v>7357</v>
      </c>
    </row>
    <row r="1579" spans="2:3" x14ac:dyDescent="0.35">
      <c r="B1579" t="s">
        <v>4494</v>
      </c>
      <c r="C1579" t="s">
        <v>7358</v>
      </c>
    </row>
    <row r="1580" spans="2:3" x14ac:dyDescent="0.35">
      <c r="B1580" t="s">
        <v>4495</v>
      </c>
      <c r="C1580" t="s">
        <v>7359</v>
      </c>
    </row>
    <row r="1581" spans="2:3" x14ac:dyDescent="0.35">
      <c r="B1581" t="s">
        <v>4496</v>
      </c>
      <c r="C1581" t="s">
        <v>7360</v>
      </c>
    </row>
    <row r="1582" spans="2:3" x14ac:dyDescent="0.35">
      <c r="B1582" t="s">
        <v>4497</v>
      </c>
      <c r="C1582" t="s">
        <v>7361</v>
      </c>
    </row>
    <row r="1583" spans="2:3" x14ac:dyDescent="0.35">
      <c r="B1583" t="s">
        <v>4498</v>
      </c>
      <c r="C1583" t="s">
        <v>7362</v>
      </c>
    </row>
    <row r="1584" spans="2:3" x14ac:dyDescent="0.35">
      <c r="B1584" t="s">
        <v>4499</v>
      </c>
      <c r="C1584" t="s">
        <v>7363</v>
      </c>
    </row>
    <row r="1585" spans="2:3" x14ac:dyDescent="0.35">
      <c r="B1585" t="s">
        <v>4500</v>
      </c>
      <c r="C1585" t="s">
        <v>7364</v>
      </c>
    </row>
    <row r="1586" spans="2:3" x14ac:dyDescent="0.35">
      <c r="B1586" t="s">
        <v>4501</v>
      </c>
      <c r="C1586" t="s">
        <v>7365</v>
      </c>
    </row>
    <row r="1587" spans="2:3" x14ac:dyDescent="0.35">
      <c r="B1587" t="s">
        <v>4502</v>
      </c>
      <c r="C1587" t="s">
        <v>7366</v>
      </c>
    </row>
    <row r="1588" spans="2:3" x14ac:dyDescent="0.35">
      <c r="B1588" t="s">
        <v>4503</v>
      </c>
      <c r="C1588" t="s">
        <v>7367</v>
      </c>
    </row>
    <row r="1589" spans="2:3" x14ac:dyDescent="0.35">
      <c r="B1589" t="s">
        <v>4504</v>
      </c>
      <c r="C1589" t="s">
        <v>7368</v>
      </c>
    </row>
    <row r="1590" spans="2:3" x14ac:dyDescent="0.35">
      <c r="B1590" t="s">
        <v>4505</v>
      </c>
      <c r="C1590" t="s">
        <v>7369</v>
      </c>
    </row>
    <row r="1591" spans="2:3" x14ac:dyDescent="0.35">
      <c r="B1591" t="s">
        <v>4506</v>
      </c>
      <c r="C1591" t="s">
        <v>7370</v>
      </c>
    </row>
    <row r="1592" spans="2:3" x14ac:dyDescent="0.35">
      <c r="B1592" t="s">
        <v>4507</v>
      </c>
      <c r="C1592" t="s">
        <v>7371</v>
      </c>
    </row>
    <row r="1593" spans="2:3" x14ac:dyDescent="0.35">
      <c r="B1593" t="s">
        <v>4508</v>
      </c>
      <c r="C1593" t="s">
        <v>7372</v>
      </c>
    </row>
    <row r="1594" spans="2:3" x14ac:dyDescent="0.35">
      <c r="B1594" t="s">
        <v>4509</v>
      </c>
      <c r="C1594" t="s">
        <v>7373</v>
      </c>
    </row>
    <row r="1595" spans="2:3" x14ac:dyDescent="0.35">
      <c r="B1595" t="s">
        <v>4510</v>
      </c>
      <c r="C1595" t="s">
        <v>7374</v>
      </c>
    </row>
    <row r="1596" spans="2:3" x14ac:dyDescent="0.35">
      <c r="B1596" t="s">
        <v>4511</v>
      </c>
      <c r="C1596" t="s">
        <v>7375</v>
      </c>
    </row>
    <row r="1597" spans="2:3" x14ac:dyDescent="0.35">
      <c r="B1597" t="s">
        <v>4512</v>
      </c>
      <c r="C1597" t="s">
        <v>7376</v>
      </c>
    </row>
    <row r="1598" spans="2:3" x14ac:dyDescent="0.35">
      <c r="B1598" t="s">
        <v>4513</v>
      </c>
      <c r="C1598" t="s">
        <v>7377</v>
      </c>
    </row>
    <row r="1599" spans="2:3" x14ac:dyDescent="0.35">
      <c r="B1599" t="s">
        <v>4514</v>
      </c>
      <c r="C1599" t="s">
        <v>7378</v>
      </c>
    </row>
    <row r="1600" spans="2:3" x14ac:dyDescent="0.35">
      <c r="B1600" t="s">
        <v>4515</v>
      </c>
      <c r="C1600" t="s">
        <v>7379</v>
      </c>
    </row>
    <row r="1601" spans="2:3" x14ac:dyDescent="0.35">
      <c r="B1601" t="s">
        <v>4516</v>
      </c>
      <c r="C1601" t="s">
        <v>7380</v>
      </c>
    </row>
    <row r="1602" spans="2:3" x14ac:dyDescent="0.35">
      <c r="B1602" t="s">
        <v>4517</v>
      </c>
      <c r="C1602" t="s">
        <v>7381</v>
      </c>
    </row>
    <row r="1603" spans="2:3" x14ac:dyDescent="0.35">
      <c r="B1603" t="s">
        <v>4518</v>
      </c>
      <c r="C1603" t="s">
        <v>7382</v>
      </c>
    </row>
    <row r="1604" spans="2:3" x14ac:dyDescent="0.35">
      <c r="B1604" t="s">
        <v>4519</v>
      </c>
      <c r="C1604" t="s">
        <v>7383</v>
      </c>
    </row>
    <row r="1605" spans="2:3" x14ac:dyDescent="0.35">
      <c r="B1605" t="s">
        <v>4520</v>
      </c>
      <c r="C1605" t="s">
        <v>7384</v>
      </c>
    </row>
    <row r="1606" spans="2:3" x14ac:dyDescent="0.35">
      <c r="B1606" t="s">
        <v>4521</v>
      </c>
      <c r="C1606" t="s">
        <v>7385</v>
      </c>
    </row>
    <row r="1607" spans="2:3" x14ac:dyDescent="0.35">
      <c r="B1607" t="s">
        <v>4522</v>
      </c>
      <c r="C1607" t="s">
        <v>7386</v>
      </c>
    </row>
    <row r="1608" spans="2:3" x14ac:dyDescent="0.35">
      <c r="B1608" t="s">
        <v>4523</v>
      </c>
      <c r="C1608" t="s">
        <v>7387</v>
      </c>
    </row>
    <row r="1609" spans="2:3" x14ac:dyDescent="0.35">
      <c r="B1609" t="s">
        <v>4524</v>
      </c>
      <c r="C1609" t="s">
        <v>7388</v>
      </c>
    </row>
    <row r="1610" spans="2:3" x14ac:dyDescent="0.35">
      <c r="B1610" t="s">
        <v>4525</v>
      </c>
      <c r="C1610" t="s">
        <v>7389</v>
      </c>
    </row>
    <row r="1611" spans="2:3" x14ac:dyDescent="0.35">
      <c r="B1611" t="s">
        <v>4526</v>
      </c>
      <c r="C1611" t="s">
        <v>7390</v>
      </c>
    </row>
    <row r="1612" spans="2:3" x14ac:dyDescent="0.35">
      <c r="B1612" t="s">
        <v>4527</v>
      </c>
      <c r="C1612" t="s">
        <v>7391</v>
      </c>
    </row>
    <row r="1613" spans="2:3" x14ac:dyDescent="0.35">
      <c r="B1613" t="s">
        <v>4528</v>
      </c>
      <c r="C1613" t="s">
        <v>7392</v>
      </c>
    </row>
    <row r="1614" spans="2:3" x14ac:dyDescent="0.35">
      <c r="B1614" t="s">
        <v>4529</v>
      </c>
      <c r="C1614" t="s">
        <v>7393</v>
      </c>
    </row>
    <row r="1615" spans="2:3" x14ac:dyDescent="0.35">
      <c r="B1615" t="s">
        <v>4530</v>
      </c>
      <c r="C1615" t="s">
        <v>7394</v>
      </c>
    </row>
    <row r="1616" spans="2:3" x14ac:dyDescent="0.35">
      <c r="B1616" t="s">
        <v>4531</v>
      </c>
      <c r="C1616" t="s">
        <v>7395</v>
      </c>
    </row>
    <row r="1617" spans="2:3" x14ac:dyDescent="0.35">
      <c r="B1617" t="s">
        <v>4532</v>
      </c>
      <c r="C1617" t="s">
        <v>7396</v>
      </c>
    </row>
    <row r="1618" spans="2:3" x14ac:dyDescent="0.35">
      <c r="B1618" t="s">
        <v>4533</v>
      </c>
      <c r="C1618" t="s">
        <v>7397</v>
      </c>
    </row>
    <row r="1619" spans="2:3" x14ac:dyDescent="0.35">
      <c r="B1619" t="s">
        <v>4534</v>
      </c>
      <c r="C1619" t="s">
        <v>7398</v>
      </c>
    </row>
    <row r="1620" spans="2:3" x14ac:dyDescent="0.35">
      <c r="B1620" t="s">
        <v>4535</v>
      </c>
      <c r="C1620" t="s">
        <v>7399</v>
      </c>
    </row>
    <row r="1621" spans="2:3" x14ac:dyDescent="0.35">
      <c r="B1621" t="s">
        <v>4536</v>
      </c>
      <c r="C1621" t="s">
        <v>7400</v>
      </c>
    </row>
    <row r="1622" spans="2:3" x14ac:dyDescent="0.35">
      <c r="B1622" t="s">
        <v>4537</v>
      </c>
      <c r="C1622" t="s">
        <v>7401</v>
      </c>
    </row>
    <row r="1623" spans="2:3" x14ac:dyDescent="0.35">
      <c r="B1623" t="s">
        <v>4538</v>
      </c>
      <c r="C1623" t="s">
        <v>7402</v>
      </c>
    </row>
    <row r="1624" spans="2:3" x14ac:dyDescent="0.35">
      <c r="B1624" t="s">
        <v>4539</v>
      </c>
      <c r="C1624" t="s">
        <v>7403</v>
      </c>
    </row>
    <row r="1625" spans="2:3" x14ac:dyDescent="0.35">
      <c r="B1625" t="s">
        <v>4540</v>
      </c>
      <c r="C1625" t="s">
        <v>7404</v>
      </c>
    </row>
    <row r="1626" spans="2:3" x14ac:dyDescent="0.35">
      <c r="B1626" t="s">
        <v>4541</v>
      </c>
      <c r="C1626" t="s">
        <v>7405</v>
      </c>
    </row>
    <row r="1627" spans="2:3" x14ac:dyDescent="0.35">
      <c r="B1627" t="s">
        <v>4542</v>
      </c>
      <c r="C1627" t="s">
        <v>7406</v>
      </c>
    </row>
    <row r="1628" spans="2:3" x14ac:dyDescent="0.35">
      <c r="B1628" t="s">
        <v>4543</v>
      </c>
      <c r="C1628" t="s">
        <v>7407</v>
      </c>
    </row>
    <row r="1629" spans="2:3" x14ac:dyDescent="0.35">
      <c r="B1629" t="s">
        <v>4544</v>
      </c>
      <c r="C1629" t="s">
        <v>7408</v>
      </c>
    </row>
    <row r="1630" spans="2:3" x14ac:dyDescent="0.35">
      <c r="B1630" t="s">
        <v>4545</v>
      </c>
      <c r="C1630" t="s">
        <v>7409</v>
      </c>
    </row>
    <row r="1631" spans="2:3" x14ac:dyDescent="0.35">
      <c r="B1631" t="s">
        <v>4546</v>
      </c>
      <c r="C1631" t="s">
        <v>7410</v>
      </c>
    </row>
    <row r="1632" spans="2:3" x14ac:dyDescent="0.35">
      <c r="B1632" t="s">
        <v>4547</v>
      </c>
      <c r="C1632" t="s">
        <v>7411</v>
      </c>
    </row>
    <row r="1633" spans="2:3" x14ac:dyDescent="0.35">
      <c r="B1633" t="s">
        <v>4548</v>
      </c>
      <c r="C1633" t="s">
        <v>7412</v>
      </c>
    </row>
    <row r="1634" spans="2:3" x14ac:dyDescent="0.35">
      <c r="B1634" t="s">
        <v>4549</v>
      </c>
      <c r="C1634" t="s">
        <v>7413</v>
      </c>
    </row>
    <row r="1635" spans="2:3" x14ac:dyDescent="0.35">
      <c r="B1635" t="s">
        <v>4550</v>
      </c>
      <c r="C1635" t="s">
        <v>7414</v>
      </c>
    </row>
    <row r="1636" spans="2:3" x14ac:dyDescent="0.35">
      <c r="B1636" t="s">
        <v>4551</v>
      </c>
      <c r="C1636" t="s">
        <v>7415</v>
      </c>
    </row>
    <row r="1637" spans="2:3" x14ac:dyDescent="0.35">
      <c r="B1637" t="s">
        <v>4552</v>
      </c>
      <c r="C1637" t="s">
        <v>7416</v>
      </c>
    </row>
    <row r="1638" spans="2:3" x14ac:dyDescent="0.35">
      <c r="B1638" t="s">
        <v>4553</v>
      </c>
      <c r="C1638" t="s">
        <v>7417</v>
      </c>
    </row>
    <row r="1639" spans="2:3" x14ac:dyDescent="0.35">
      <c r="B1639" t="s">
        <v>4554</v>
      </c>
      <c r="C1639" t="s">
        <v>7418</v>
      </c>
    </row>
    <row r="1640" spans="2:3" x14ac:dyDescent="0.35">
      <c r="B1640" t="s">
        <v>4555</v>
      </c>
      <c r="C1640" t="s">
        <v>7419</v>
      </c>
    </row>
    <row r="1641" spans="2:3" x14ac:dyDescent="0.35">
      <c r="B1641" t="s">
        <v>4556</v>
      </c>
      <c r="C1641" t="s">
        <v>7420</v>
      </c>
    </row>
    <row r="1642" spans="2:3" x14ac:dyDescent="0.35">
      <c r="B1642" t="s">
        <v>4557</v>
      </c>
      <c r="C1642" t="s">
        <v>7421</v>
      </c>
    </row>
    <row r="1643" spans="2:3" x14ac:dyDescent="0.35">
      <c r="B1643" t="s">
        <v>4558</v>
      </c>
      <c r="C1643" t="s">
        <v>7422</v>
      </c>
    </row>
    <row r="1644" spans="2:3" x14ac:dyDescent="0.35">
      <c r="B1644" t="s">
        <v>4559</v>
      </c>
      <c r="C1644" t="s">
        <v>7423</v>
      </c>
    </row>
    <row r="1645" spans="2:3" x14ac:dyDescent="0.35">
      <c r="B1645" t="s">
        <v>4560</v>
      </c>
      <c r="C1645" t="s">
        <v>7424</v>
      </c>
    </row>
    <row r="1646" spans="2:3" x14ac:dyDescent="0.35">
      <c r="B1646" t="s">
        <v>4561</v>
      </c>
      <c r="C1646" t="s">
        <v>7425</v>
      </c>
    </row>
    <row r="1647" spans="2:3" x14ac:dyDescent="0.35">
      <c r="B1647" t="s">
        <v>4562</v>
      </c>
      <c r="C1647" t="s">
        <v>7426</v>
      </c>
    </row>
    <row r="1648" spans="2:3" x14ac:dyDescent="0.35">
      <c r="B1648" t="s">
        <v>4563</v>
      </c>
      <c r="C1648" t="s">
        <v>7427</v>
      </c>
    </row>
    <row r="1649" spans="2:3" x14ac:dyDescent="0.35">
      <c r="B1649" t="s">
        <v>4564</v>
      </c>
      <c r="C1649" t="s">
        <v>7428</v>
      </c>
    </row>
    <row r="1650" spans="2:3" x14ac:dyDescent="0.35">
      <c r="B1650" t="s">
        <v>4565</v>
      </c>
      <c r="C1650" t="s">
        <v>7429</v>
      </c>
    </row>
    <row r="1651" spans="2:3" x14ac:dyDescent="0.35">
      <c r="B1651" t="s">
        <v>4566</v>
      </c>
      <c r="C1651" t="s">
        <v>7430</v>
      </c>
    </row>
    <row r="1652" spans="2:3" x14ac:dyDescent="0.35">
      <c r="B1652" t="s">
        <v>4567</v>
      </c>
      <c r="C1652" t="s">
        <v>7431</v>
      </c>
    </row>
    <row r="1653" spans="2:3" x14ac:dyDescent="0.35">
      <c r="B1653" t="s">
        <v>4568</v>
      </c>
      <c r="C1653" t="s">
        <v>7432</v>
      </c>
    </row>
    <row r="1654" spans="2:3" x14ac:dyDescent="0.35">
      <c r="B1654" t="s">
        <v>4569</v>
      </c>
      <c r="C1654" t="s">
        <v>7433</v>
      </c>
    </row>
    <row r="1655" spans="2:3" x14ac:dyDescent="0.35">
      <c r="B1655" t="s">
        <v>4570</v>
      </c>
      <c r="C1655" t="s">
        <v>7434</v>
      </c>
    </row>
    <row r="1656" spans="2:3" x14ac:dyDescent="0.35">
      <c r="B1656" t="s">
        <v>4571</v>
      </c>
      <c r="C1656" t="s">
        <v>7435</v>
      </c>
    </row>
    <row r="1657" spans="2:3" x14ac:dyDescent="0.35">
      <c r="B1657" t="s">
        <v>4572</v>
      </c>
      <c r="C1657" t="s">
        <v>7436</v>
      </c>
    </row>
    <row r="1658" spans="2:3" x14ac:dyDescent="0.35">
      <c r="B1658" t="s">
        <v>4573</v>
      </c>
      <c r="C1658" t="s">
        <v>7437</v>
      </c>
    </row>
    <row r="1659" spans="2:3" x14ac:dyDescent="0.35">
      <c r="B1659" t="s">
        <v>4574</v>
      </c>
      <c r="C1659" t="s">
        <v>7438</v>
      </c>
    </row>
    <row r="1660" spans="2:3" x14ac:dyDescent="0.35">
      <c r="B1660" t="s">
        <v>4575</v>
      </c>
      <c r="C1660" t="s">
        <v>7439</v>
      </c>
    </row>
    <row r="1661" spans="2:3" x14ac:dyDescent="0.35">
      <c r="B1661" t="s">
        <v>4576</v>
      </c>
      <c r="C1661" t="s">
        <v>7440</v>
      </c>
    </row>
    <row r="1662" spans="2:3" x14ac:dyDescent="0.35">
      <c r="B1662" t="s">
        <v>4577</v>
      </c>
      <c r="C1662" t="s">
        <v>7441</v>
      </c>
    </row>
    <row r="1663" spans="2:3" x14ac:dyDescent="0.35">
      <c r="B1663" t="s">
        <v>4578</v>
      </c>
      <c r="C1663" t="s">
        <v>7442</v>
      </c>
    </row>
    <row r="1664" spans="2:3" x14ac:dyDescent="0.35">
      <c r="B1664" t="s">
        <v>4579</v>
      </c>
      <c r="C1664" t="s">
        <v>7443</v>
      </c>
    </row>
    <row r="1665" spans="2:3" x14ac:dyDescent="0.35">
      <c r="B1665" t="s">
        <v>4580</v>
      </c>
      <c r="C1665" t="s">
        <v>7444</v>
      </c>
    </row>
    <row r="1666" spans="2:3" x14ac:dyDescent="0.35">
      <c r="B1666" t="s">
        <v>4581</v>
      </c>
      <c r="C1666" t="s">
        <v>7445</v>
      </c>
    </row>
    <row r="1667" spans="2:3" x14ac:dyDescent="0.35">
      <c r="B1667" t="s">
        <v>4582</v>
      </c>
      <c r="C1667" t="s">
        <v>7446</v>
      </c>
    </row>
    <row r="1668" spans="2:3" x14ac:dyDescent="0.35">
      <c r="B1668" t="s">
        <v>4583</v>
      </c>
      <c r="C1668" t="s">
        <v>7447</v>
      </c>
    </row>
    <row r="1669" spans="2:3" x14ac:dyDescent="0.35">
      <c r="B1669" t="s">
        <v>4584</v>
      </c>
      <c r="C1669" t="s">
        <v>7448</v>
      </c>
    </row>
    <row r="1670" spans="2:3" x14ac:dyDescent="0.35">
      <c r="B1670" t="s">
        <v>4585</v>
      </c>
      <c r="C1670" t="s">
        <v>7449</v>
      </c>
    </row>
    <row r="1671" spans="2:3" x14ac:dyDescent="0.35">
      <c r="B1671" t="s">
        <v>4586</v>
      </c>
      <c r="C1671" t="s">
        <v>7450</v>
      </c>
    </row>
    <row r="1672" spans="2:3" x14ac:dyDescent="0.35">
      <c r="B1672" t="s">
        <v>4587</v>
      </c>
      <c r="C1672" t="s">
        <v>7451</v>
      </c>
    </row>
    <row r="1673" spans="2:3" x14ac:dyDescent="0.35">
      <c r="B1673" t="s">
        <v>4588</v>
      </c>
      <c r="C1673" t="s">
        <v>7452</v>
      </c>
    </row>
    <row r="1674" spans="2:3" x14ac:dyDescent="0.35">
      <c r="B1674" t="s">
        <v>4589</v>
      </c>
      <c r="C1674" t="s">
        <v>7453</v>
      </c>
    </row>
    <row r="1675" spans="2:3" x14ac:dyDescent="0.35">
      <c r="B1675" t="s">
        <v>4590</v>
      </c>
      <c r="C1675" t="s">
        <v>7454</v>
      </c>
    </row>
    <row r="1676" spans="2:3" x14ac:dyDescent="0.35">
      <c r="B1676" t="s">
        <v>4591</v>
      </c>
      <c r="C1676" t="s">
        <v>7455</v>
      </c>
    </row>
    <row r="1677" spans="2:3" x14ac:dyDescent="0.35">
      <c r="B1677" t="s">
        <v>4592</v>
      </c>
      <c r="C1677" t="s">
        <v>7456</v>
      </c>
    </row>
    <row r="1678" spans="2:3" x14ac:dyDescent="0.35">
      <c r="B1678" t="s">
        <v>4593</v>
      </c>
      <c r="C1678" t="s">
        <v>7457</v>
      </c>
    </row>
    <row r="1679" spans="2:3" x14ac:dyDescent="0.35">
      <c r="B1679" t="s">
        <v>4594</v>
      </c>
      <c r="C1679" t="s">
        <v>7458</v>
      </c>
    </row>
    <row r="1680" spans="2:3" x14ac:dyDescent="0.35">
      <c r="B1680" t="s">
        <v>4595</v>
      </c>
      <c r="C1680" t="s">
        <v>7459</v>
      </c>
    </row>
    <row r="1681" spans="2:3" x14ac:dyDescent="0.35">
      <c r="B1681" t="s">
        <v>4596</v>
      </c>
      <c r="C1681" t="s">
        <v>7460</v>
      </c>
    </row>
    <row r="1682" spans="2:3" x14ac:dyDescent="0.35">
      <c r="B1682" t="s">
        <v>4597</v>
      </c>
      <c r="C1682" t="s">
        <v>7461</v>
      </c>
    </row>
    <row r="1683" spans="2:3" x14ac:dyDescent="0.35">
      <c r="B1683" t="s">
        <v>4598</v>
      </c>
      <c r="C1683" t="s">
        <v>7462</v>
      </c>
    </row>
    <row r="1684" spans="2:3" x14ac:dyDescent="0.35">
      <c r="B1684" t="s">
        <v>4599</v>
      </c>
      <c r="C1684" t="s">
        <v>7463</v>
      </c>
    </row>
    <row r="1685" spans="2:3" x14ac:dyDescent="0.35">
      <c r="B1685" t="s">
        <v>4600</v>
      </c>
      <c r="C1685" t="s">
        <v>7464</v>
      </c>
    </row>
    <row r="1686" spans="2:3" x14ac:dyDescent="0.35">
      <c r="B1686" t="s">
        <v>4601</v>
      </c>
      <c r="C1686" t="s">
        <v>7465</v>
      </c>
    </row>
    <row r="1687" spans="2:3" x14ac:dyDescent="0.35">
      <c r="B1687" t="s">
        <v>4602</v>
      </c>
      <c r="C1687" t="s">
        <v>7466</v>
      </c>
    </row>
    <row r="1688" spans="2:3" x14ac:dyDescent="0.35">
      <c r="B1688" t="s">
        <v>4603</v>
      </c>
      <c r="C1688" t="s">
        <v>7467</v>
      </c>
    </row>
    <row r="1689" spans="2:3" x14ac:dyDescent="0.35">
      <c r="B1689" t="s">
        <v>4604</v>
      </c>
      <c r="C1689" t="s">
        <v>7468</v>
      </c>
    </row>
    <row r="1690" spans="2:3" x14ac:dyDescent="0.35">
      <c r="B1690" t="s">
        <v>4605</v>
      </c>
      <c r="C1690" t="s">
        <v>7469</v>
      </c>
    </row>
    <row r="1691" spans="2:3" x14ac:dyDescent="0.35">
      <c r="B1691" t="s">
        <v>4606</v>
      </c>
      <c r="C1691" t="s">
        <v>7470</v>
      </c>
    </row>
    <row r="1692" spans="2:3" x14ac:dyDescent="0.35">
      <c r="B1692" t="s">
        <v>4607</v>
      </c>
      <c r="C1692" t="s">
        <v>7471</v>
      </c>
    </row>
    <row r="1693" spans="2:3" x14ac:dyDescent="0.35">
      <c r="B1693" t="s">
        <v>4608</v>
      </c>
      <c r="C1693" t="s">
        <v>7472</v>
      </c>
    </row>
    <row r="1694" spans="2:3" x14ac:dyDescent="0.35">
      <c r="B1694" t="s">
        <v>4609</v>
      </c>
      <c r="C1694" t="s">
        <v>7473</v>
      </c>
    </row>
    <row r="1695" spans="2:3" x14ac:dyDescent="0.35">
      <c r="B1695" t="s">
        <v>4610</v>
      </c>
      <c r="C1695" t="s">
        <v>7474</v>
      </c>
    </row>
    <row r="1696" spans="2:3" x14ac:dyDescent="0.35">
      <c r="B1696" t="s">
        <v>4611</v>
      </c>
      <c r="C1696" t="s">
        <v>7475</v>
      </c>
    </row>
    <row r="1697" spans="2:3" x14ac:dyDescent="0.35">
      <c r="B1697" t="s">
        <v>4612</v>
      </c>
      <c r="C1697" t="s">
        <v>7476</v>
      </c>
    </row>
    <row r="1698" spans="2:3" x14ac:dyDescent="0.35">
      <c r="B1698" t="s">
        <v>4613</v>
      </c>
      <c r="C1698" t="s">
        <v>7477</v>
      </c>
    </row>
    <row r="1699" spans="2:3" x14ac:dyDescent="0.35">
      <c r="B1699" t="s">
        <v>4614</v>
      </c>
      <c r="C1699" t="s">
        <v>7478</v>
      </c>
    </row>
    <row r="1700" spans="2:3" x14ac:dyDescent="0.35">
      <c r="B1700" t="s">
        <v>4615</v>
      </c>
      <c r="C1700" t="s">
        <v>7479</v>
      </c>
    </row>
    <row r="1701" spans="2:3" x14ac:dyDescent="0.35">
      <c r="B1701" t="s">
        <v>4616</v>
      </c>
      <c r="C1701" t="s">
        <v>7480</v>
      </c>
    </row>
    <row r="1702" spans="2:3" x14ac:dyDescent="0.35">
      <c r="B1702" t="s">
        <v>4617</v>
      </c>
      <c r="C1702" t="s">
        <v>7481</v>
      </c>
    </row>
    <row r="1703" spans="2:3" x14ac:dyDescent="0.35">
      <c r="B1703" t="s">
        <v>4618</v>
      </c>
      <c r="C1703" t="s">
        <v>7482</v>
      </c>
    </row>
    <row r="1704" spans="2:3" x14ac:dyDescent="0.35">
      <c r="B1704" t="s">
        <v>4619</v>
      </c>
      <c r="C1704" t="s">
        <v>7483</v>
      </c>
    </row>
    <row r="1705" spans="2:3" x14ac:dyDescent="0.35">
      <c r="B1705" t="s">
        <v>4620</v>
      </c>
      <c r="C1705" t="s">
        <v>7484</v>
      </c>
    </row>
    <row r="1706" spans="2:3" x14ac:dyDescent="0.35">
      <c r="B1706" t="s">
        <v>4621</v>
      </c>
      <c r="C1706" t="s">
        <v>7485</v>
      </c>
    </row>
    <row r="1707" spans="2:3" x14ac:dyDescent="0.35">
      <c r="B1707" t="s">
        <v>4622</v>
      </c>
      <c r="C1707" t="s">
        <v>7486</v>
      </c>
    </row>
    <row r="1708" spans="2:3" x14ac:dyDescent="0.35">
      <c r="B1708" t="s">
        <v>4623</v>
      </c>
      <c r="C1708" t="s">
        <v>7487</v>
      </c>
    </row>
    <row r="1709" spans="2:3" x14ac:dyDescent="0.35">
      <c r="B1709" t="s">
        <v>4624</v>
      </c>
      <c r="C1709" t="s">
        <v>7488</v>
      </c>
    </row>
    <row r="1710" spans="2:3" x14ac:dyDescent="0.35">
      <c r="B1710" t="s">
        <v>4625</v>
      </c>
      <c r="C1710" t="s">
        <v>7489</v>
      </c>
    </row>
    <row r="1711" spans="2:3" x14ac:dyDescent="0.35">
      <c r="B1711" t="s">
        <v>4626</v>
      </c>
      <c r="C1711" t="s">
        <v>7490</v>
      </c>
    </row>
    <row r="1712" spans="2:3" x14ac:dyDescent="0.35">
      <c r="B1712" t="s">
        <v>4627</v>
      </c>
      <c r="C1712" t="s">
        <v>7491</v>
      </c>
    </row>
    <row r="1713" spans="2:3" x14ac:dyDescent="0.35">
      <c r="B1713" t="s">
        <v>4628</v>
      </c>
      <c r="C1713" t="s">
        <v>7492</v>
      </c>
    </row>
    <row r="1714" spans="2:3" x14ac:dyDescent="0.35">
      <c r="B1714" t="s">
        <v>4629</v>
      </c>
      <c r="C1714" t="s">
        <v>7493</v>
      </c>
    </row>
    <row r="1715" spans="2:3" x14ac:dyDescent="0.35">
      <c r="B1715" t="s">
        <v>4630</v>
      </c>
      <c r="C1715" t="s">
        <v>7494</v>
      </c>
    </row>
    <row r="1716" spans="2:3" x14ac:dyDescent="0.35">
      <c r="B1716" t="s">
        <v>4631</v>
      </c>
      <c r="C1716" t="s">
        <v>7495</v>
      </c>
    </row>
    <row r="1717" spans="2:3" x14ac:dyDescent="0.35">
      <c r="B1717" t="s">
        <v>4632</v>
      </c>
      <c r="C1717" t="s">
        <v>7496</v>
      </c>
    </row>
    <row r="1718" spans="2:3" x14ac:dyDescent="0.35">
      <c r="B1718" t="s">
        <v>4633</v>
      </c>
      <c r="C1718" t="s">
        <v>7497</v>
      </c>
    </row>
    <row r="1719" spans="2:3" x14ac:dyDescent="0.35">
      <c r="B1719" t="s">
        <v>4634</v>
      </c>
      <c r="C1719" t="s">
        <v>7498</v>
      </c>
    </row>
    <row r="1720" spans="2:3" x14ac:dyDescent="0.35">
      <c r="B1720" t="s">
        <v>4635</v>
      </c>
      <c r="C1720" t="s">
        <v>7499</v>
      </c>
    </row>
    <row r="1721" spans="2:3" x14ac:dyDescent="0.35">
      <c r="B1721" t="s">
        <v>4636</v>
      </c>
      <c r="C1721" t="s">
        <v>7500</v>
      </c>
    </row>
    <row r="1722" spans="2:3" x14ac:dyDescent="0.35">
      <c r="B1722" t="s">
        <v>4637</v>
      </c>
      <c r="C1722" t="s">
        <v>7501</v>
      </c>
    </row>
    <row r="1723" spans="2:3" x14ac:dyDescent="0.35">
      <c r="B1723" t="s">
        <v>4638</v>
      </c>
      <c r="C1723" t="s">
        <v>7502</v>
      </c>
    </row>
    <row r="1724" spans="2:3" x14ac:dyDescent="0.35">
      <c r="B1724" t="s">
        <v>4639</v>
      </c>
      <c r="C1724" t="s">
        <v>7503</v>
      </c>
    </row>
    <row r="1725" spans="2:3" x14ac:dyDescent="0.35">
      <c r="B1725" t="s">
        <v>4640</v>
      </c>
      <c r="C1725" t="s">
        <v>7504</v>
      </c>
    </row>
    <row r="1726" spans="2:3" x14ac:dyDescent="0.35">
      <c r="B1726" t="s">
        <v>4641</v>
      </c>
      <c r="C1726" t="s">
        <v>7505</v>
      </c>
    </row>
    <row r="1727" spans="2:3" x14ac:dyDescent="0.35">
      <c r="B1727" t="s">
        <v>4642</v>
      </c>
      <c r="C1727" t="s">
        <v>7506</v>
      </c>
    </row>
    <row r="1728" spans="2:3" x14ac:dyDescent="0.35">
      <c r="B1728" t="s">
        <v>4643</v>
      </c>
      <c r="C1728" t="s">
        <v>7507</v>
      </c>
    </row>
    <row r="1729" spans="2:3" x14ac:dyDescent="0.35">
      <c r="B1729" t="s">
        <v>4644</v>
      </c>
      <c r="C1729" t="s">
        <v>7508</v>
      </c>
    </row>
    <row r="1730" spans="2:3" x14ac:dyDescent="0.35">
      <c r="B1730" t="s">
        <v>4645</v>
      </c>
      <c r="C1730" t="s">
        <v>7509</v>
      </c>
    </row>
    <row r="1731" spans="2:3" x14ac:dyDescent="0.35">
      <c r="B1731" t="s">
        <v>4646</v>
      </c>
      <c r="C1731" t="s">
        <v>7510</v>
      </c>
    </row>
    <row r="1732" spans="2:3" x14ac:dyDescent="0.35">
      <c r="B1732" t="s">
        <v>4647</v>
      </c>
      <c r="C1732" t="s">
        <v>7511</v>
      </c>
    </row>
    <row r="1733" spans="2:3" x14ac:dyDescent="0.35">
      <c r="B1733" t="s">
        <v>4648</v>
      </c>
      <c r="C1733" t="s">
        <v>7512</v>
      </c>
    </row>
    <row r="1734" spans="2:3" x14ac:dyDescent="0.35">
      <c r="B1734" t="s">
        <v>4649</v>
      </c>
      <c r="C1734" t="s">
        <v>7513</v>
      </c>
    </row>
    <row r="1735" spans="2:3" x14ac:dyDescent="0.35">
      <c r="B1735" t="s">
        <v>4650</v>
      </c>
      <c r="C1735" t="s">
        <v>7514</v>
      </c>
    </row>
    <row r="1736" spans="2:3" x14ac:dyDescent="0.35">
      <c r="B1736" t="s">
        <v>4651</v>
      </c>
      <c r="C1736" t="s">
        <v>7515</v>
      </c>
    </row>
    <row r="1737" spans="2:3" x14ac:dyDescent="0.35">
      <c r="B1737" t="s">
        <v>4652</v>
      </c>
      <c r="C1737" t="s">
        <v>7516</v>
      </c>
    </row>
    <row r="1738" spans="2:3" x14ac:dyDescent="0.35">
      <c r="B1738" t="s">
        <v>4653</v>
      </c>
      <c r="C1738" t="s">
        <v>7517</v>
      </c>
    </row>
    <row r="1739" spans="2:3" x14ac:dyDescent="0.35">
      <c r="B1739" t="s">
        <v>4654</v>
      </c>
      <c r="C1739" t="s">
        <v>7518</v>
      </c>
    </row>
    <row r="1740" spans="2:3" x14ac:dyDescent="0.35">
      <c r="B1740" t="s">
        <v>4655</v>
      </c>
      <c r="C1740" t="s">
        <v>7519</v>
      </c>
    </row>
    <row r="1741" spans="2:3" x14ac:dyDescent="0.35">
      <c r="B1741" t="s">
        <v>4656</v>
      </c>
      <c r="C1741" t="s">
        <v>7520</v>
      </c>
    </row>
    <row r="1742" spans="2:3" x14ac:dyDescent="0.35">
      <c r="B1742" t="s">
        <v>4657</v>
      </c>
      <c r="C1742" t="s">
        <v>7521</v>
      </c>
    </row>
    <row r="1743" spans="2:3" x14ac:dyDescent="0.35">
      <c r="B1743" t="s">
        <v>4658</v>
      </c>
      <c r="C1743" t="s">
        <v>7522</v>
      </c>
    </row>
    <row r="1744" spans="2:3" x14ac:dyDescent="0.35">
      <c r="B1744" t="s">
        <v>4659</v>
      </c>
      <c r="C1744" t="s">
        <v>7523</v>
      </c>
    </row>
    <row r="1745" spans="2:3" x14ac:dyDescent="0.35">
      <c r="B1745" t="s">
        <v>4660</v>
      </c>
      <c r="C1745" t="s">
        <v>7524</v>
      </c>
    </row>
    <row r="1746" spans="2:3" x14ac:dyDescent="0.35">
      <c r="B1746" t="s">
        <v>4661</v>
      </c>
      <c r="C1746" t="s">
        <v>7525</v>
      </c>
    </row>
    <row r="1747" spans="2:3" x14ac:dyDescent="0.35">
      <c r="B1747" t="s">
        <v>4662</v>
      </c>
      <c r="C1747" t="s">
        <v>7526</v>
      </c>
    </row>
    <row r="1748" spans="2:3" x14ac:dyDescent="0.35">
      <c r="B1748" t="s">
        <v>4663</v>
      </c>
      <c r="C1748" t="s">
        <v>7527</v>
      </c>
    </row>
    <row r="1749" spans="2:3" x14ac:dyDescent="0.35">
      <c r="B1749" t="s">
        <v>4664</v>
      </c>
      <c r="C1749" t="s">
        <v>7528</v>
      </c>
    </row>
    <row r="1750" spans="2:3" x14ac:dyDescent="0.35">
      <c r="B1750" t="s">
        <v>4665</v>
      </c>
      <c r="C1750" t="s">
        <v>7529</v>
      </c>
    </row>
    <row r="1751" spans="2:3" x14ac:dyDescent="0.35">
      <c r="B1751" t="s">
        <v>4666</v>
      </c>
      <c r="C1751" t="s">
        <v>7530</v>
      </c>
    </row>
    <row r="1752" spans="2:3" x14ac:dyDescent="0.35">
      <c r="B1752" t="s">
        <v>4667</v>
      </c>
      <c r="C1752" t="s">
        <v>7531</v>
      </c>
    </row>
    <row r="1753" spans="2:3" x14ac:dyDescent="0.35">
      <c r="B1753" t="s">
        <v>4668</v>
      </c>
      <c r="C1753" t="s">
        <v>7532</v>
      </c>
    </row>
    <row r="1754" spans="2:3" x14ac:dyDescent="0.35">
      <c r="B1754" t="s">
        <v>4669</v>
      </c>
      <c r="C1754" t="s">
        <v>7533</v>
      </c>
    </row>
    <row r="1755" spans="2:3" x14ac:dyDescent="0.35">
      <c r="B1755" t="s">
        <v>4670</v>
      </c>
      <c r="C1755" t="s">
        <v>7534</v>
      </c>
    </row>
    <row r="1756" spans="2:3" x14ac:dyDescent="0.35">
      <c r="B1756" t="s">
        <v>4671</v>
      </c>
      <c r="C1756" t="s">
        <v>7535</v>
      </c>
    </row>
    <row r="1757" spans="2:3" x14ac:dyDescent="0.35">
      <c r="B1757" t="s">
        <v>4672</v>
      </c>
      <c r="C1757" t="s">
        <v>7536</v>
      </c>
    </row>
    <row r="1758" spans="2:3" x14ac:dyDescent="0.35">
      <c r="B1758" t="s">
        <v>4673</v>
      </c>
      <c r="C1758" t="s">
        <v>7537</v>
      </c>
    </row>
    <row r="1759" spans="2:3" x14ac:dyDescent="0.35">
      <c r="B1759" t="s">
        <v>4674</v>
      </c>
      <c r="C1759" t="s">
        <v>7538</v>
      </c>
    </row>
    <row r="1760" spans="2:3" x14ac:dyDescent="0.35">
      <c r="B1760" t="s">
        <v>4675</v>
      </c>
      <c r="C1760" t="s">
        <v>7539</v>
      </c>
    </row>
    <row r="1761" spans="2:3" x14ac:dyDescent="0.35">
      <c r="B1761" t="s">
        <v>4676</v>
      </c>
      <c r="C1761" t="s">
        <v>7540</v>
      </c>
    </row>
    <row r="1762" spans="2:3" x14ac:dyDescent="0.35">
      <c r="B1762" t="s">
        <v>4677</v>
      </c>
      <c r="C1762" t="s">
        <v>7541</v>
      </c>
    </row>
    <row r="1763" spans="2:3" x14ac:dyDescent="0.35">
      <c r="B1763" t="s">
        <v>4678</v>
      </c>
      <c r="C1763" t="s">
        <v>7542</v>
      </c>
    </row>
    <row r="1764" spans="2:3" x14ac:dyDescent="0.35">
      <c r="B1764" t="s">
        <v>4679</v>
      </c>
      <c r="C1764" t="s">
        <v>7543</v>
      </c>
    </row>
    <row r="1765" spans="2:3" x14ac:dyDescent="0.35">
      <c r="B1765" t="s">
        <v>4680</v>
      </c>
      <c r="C1765" t="s">
        <v>7544</v>
      </c>
    </row>
    <row r="1766" spans="2:3" x14ac:dyDescent="0.35">
      <c r="B1766" t="s">
        <v>4681</v>
      </c>
      <c r="C1766" t="s">
        <v>7545</v>
      </c>
    </row>
    <row r="1767" spans="2:3" x14ac:dyDescent="0.35">
      <c r="B1767" t="s">
        <v>4682</v>
      </c>
      <c r="C1767" t="s">
        <v>5134</v>
      </c>
    </row>
    <row r="1768" spans="2:3" x14ac:dyDescent="0.35">
      <c r="B1768" t="s">
        <v>4683</v>
      </c>
      <c r="C1768" t="s">
        <v>7546</v>
      </c>
    </row>
    <row r="1769" spans="2:3" x14ac:dyDescent="0.35">
      <c r="B1769" t="s">
        <v>4684</v>
      </c>
      <c r="C1769" t="s">
        <v>7547</v>
      </c>
    </row>
    <row r="1770" spans="2:3" x14ac:dyDescent="0.35">
      <c r="B1770" t="s">
        <v>4685</v>
      </c>
      <c r="C1770" t="s">
        <v>7548</v>
      </c>
    </row>
    <row r="1771" spans="2:3" x14ac:dyDescent="0.35">
      <c r="B1771" t="s">
        <v>4686</v>
      </c>
      <c r="C1771" t="s">
        <v>7549</v>
      </c>
    </row>
    <row r="1772" spans="2:3" x14ac:dyDescent="0.35">
      <c r="B1772" t="s">
        <v>4687</v>
      </c>
      <c r="C1772" t="s">
        <v>7550</v>
      </c>
    </row>
    <row r="1773" spans="2:3" x14ac:dyDescent="0.35">
      <c r="B1773" t="s">
        <v>4688</v>
      </c>
      <c r="C1773" t="s">
        <v>7551</v>
      </c>
    </row>
    <row r="1774" spans="2:3" x14ac:dyDescent="0.35">
      <c r="B1774" t="s">
        <v>4689</v>
      </c>
      <c r="C1774" t="s">
        <v>7552</v>
      </c>
    </row>
    <row r="1775" spans="2:3" x14ac:dyDescent="0.35">
      <c r="B1775" t="s">
        <v>4690</v>
      </c>
      <c r="C1775" t="s">
        <v>7553</v>
      </c>
    </row>
    <row r="1776" spans="2:3" x14ac:dyDescent="0.35">
      <c r="B1776" t="s">
        <v>4691</v>
      </c>
      <c r="C1776" t="s">
        <v>7554</v>
      </c>
    </row>
    <row r="1777" spans="2:3" x14ac:dyDescent="0.35">
      <c r="B1777" t="s">
        <v>4692</v>
      </c>
      <c r="C1777" t="s">
        <v>7555</v>
      </c>
    </row>
    <row r="1778" spans="2:3" x14ac:dyDescent="0.35">
      <c r="B1778" t="s">
        <v>4693</v>
      </c>
      <c r="C1778" t="s">
        <v>7556</v>
      </c>
    </row>
    <row r="1779" spans="2:3" x14ac:dyDescent="0.35">
      <c r="B1779" t="s">
        <v>4694</v>
      </c>
      <c r="C1779" t="s">
        <v>7557</v>
      </c>
    </row>
    <row r="1780" spans="2:3" x14ac:dyDescent="0.35">
      <c r="B1780" t="s">
        <v>4695</v>
      </c>
      <c r="C1780" t="s">
        <v>7558</v>
      </c>
    </row>
    <row r="1781" spans="2:3" x14ac:dyDescent="0.35">
      <c r="B1781" t="s">
        <v>4696</v>
      </c>
      <c r="C1781" t="s">
        <v>7559</v>
      </c>
    </row>
    <row r="1782" spans="2:3" x14ac:dyDescent="0.35">
      <c r="B1782" t="s">
        <v>4697</v>
      </c>
      <c r="C1782" t="s">
        <v>7560</v>
      </c>
    </row>
    <row r="1783" spans="2:3" x14ac:dyDescent="0.35">
      <c r="B1783" t="s">
        <v>4698</v>
      </c>
      <c r="C1783" t="s">
        <v>7561</v>
      </c>
    </row>
    <row r="1784" spans="2:3" x14ac:dyDescent="0.35">
      <c r="B1784" t="s">
        <v>4699</v>
      </c>
      <c r="C1784" t="s">
        <v>7562</v>
      </c>
    </row>
    <row r="1785" spans="2:3" x14ac:dyDescent="0.35">
      <c r="B1785" t="s">
        <v>4700</v>
      </c>
      <c r="C1785" t="s">
        <v>7563</v>
      </c>
    </row>
    <row r="1786" spans="2:3" x14ac:dyDescent="0.35">
      <c r="B1786" t="s">
        <v>4701</v>
      </c>
      <c r="C1786" t="s">
        <v>7564</v>
      </c>
    </row>
    <row r="1787" spans="2:3" x14ac:dyDescent="0.35">
      <c r="B1787" t="s">
        <v>4702</v>
      </c>
      <c r="C1787" t="s">
        <v>7565</v>
      </c>
    </row>
    <row r="1788" spans="2:3" x14ac:dyDescent="0.35">
      <c r="B1788" t="s">
        <v>4703</v>
      </c>
      <c r="C1788" t="s">
        <v>7566</v>
      </c>
    </row>
    <row r="1789" spans="2:3" x14ac:dyDescent="0.35">
      <c r="B1789" t="s">
        <v>4704</v>
      </c>
      <c r="C1789" t="s">
        <v>7567</v>
      </c>
    </row>
    <row r="1790" spans="2:3" x14ac:dyDescent="0.35">
      <c r="B1790" t="s">
        <v>4705</v>
      </c>
      <c r="C1790" t="s">
        <v>7568</v>
      </c>
    </row>
    <row r="1791" spans="2:3" x14ac:dyDescent="0.35">
      <c r="B1791" t="s">
        <v>4706</v>
      </c>
      <c r="C1791" t="s">
        <v>7569</v>
      </c>
    </row>
    <row r="1792" spans="2:3" x14ac:dyDescent="0.35">
      <c r="B1792" t="s">
        <v>4707</v>
      </c>
      <c r="C1792" t="s">
        <v>7570</v>
      </c>
    </row>
    <row r="1793" spans="2:3" x14ac:dyDescent="0.35">
      <c r="B1793" t="s">
        <v>4708</v>
      </c>
      <c r="C1793" t="s">
        <v>7571</v>
      </c>
    </row>
    <row r="1794" spans="2:3" x14ac:dyDescent="0.35">
      <c r="B1794" t="s">
        <v>4709</v>
      </c>
      <c r="C1794" t="s">
        <v>7572</v>
      </c>
    </row>
    <row r="1795" spans="2:3" x14ac:dyDescent="0.35">
      <c r="B1795" t="s">
        <v>4710</v>
      </c>
      <c r="C1795" t="s">
        <v>7573</v>
      </c>
    </row>
    <row r="1796" spans="2:3" x14ac:dyDescent="0.35">
      <c r="B1796" t="s">
        <v>4711</v>
      </c>
      <c r="C1796" t="s">
        <v>7574</v>
      </c>
    </row>
    <row r="1797" spans="2:3" x14ac:dyDescent="0.35">
      <c r="B1797" t="s">
        <v>4712</v>
      </c>
      <c r="C1797" t="s">
        <v>7575</v>
      </c>
    </row>
    <row r="1798" spans="2:3" x14ac:dyDescent="0.35">
      <c r="B1798" t="s">
        <v>4713</v>
      </c>
      <c r="C1798" t="s">
        <v>7576</v>
      </c>
    </row>
    <row r="1799" spans="2:3" x14ac:dyDescent="0.35">
      <c r="B1799" t="s">
        <v>4714</v>
      </c>
      <c r="C1799" t="s">
        <v>7577</v>
      </c>
    </row>
    <row r="1800" spans="2:3" x14ac:dyDescent="0.35">
      <c r="B1800" t="s">
        <v>4715</v>
      </c>
      <c r="C1800" t="s">
        <v>7578</v>
      </c>
    </row>
    <row r="1801" spans="2:3" x14ac:dyDescent="0.35">
      <c r="B1801" t="s">
        <v>4716</v>
      </c>
      <c r="C1801" t="s">
        <v>7579</v>
      </c>
    </row>
    <row r="1802" spans="2:3" x14ac:dyDescent="0.35">
      <c r="B1802" t="s">
        <v>4717</v>
      </c>
      <c r="C1802" t="s">
        <v>7580</v>
      </c>
    </row>
    <row r="1803" spans="2:3" x14ac:dyDescent="0.35">
      <c r="B1803" t="s">
        <v>4718</v>
      </c>
      <c r="C1803" t="s">
        <v>7581</v>
      </c>
    </row>
    <row r="1804" spans="2:3" x14ac:dyDescent="0.35">
      <c r="B1804" t="s">
        <v>4719</v>
      </c>
      <c r="C1804" t="s">
        <v>7582</v>
      </c>
    </row>
    <row r="1805" spans="2:3" x14ac:dyDescent="0.35">
      <c r="B1805" t="s">
        <v>4720</v>
      </c>
      <c r="C1805" t="s">
        <v>7583</v>
      </c>
    </row>
    <row r="1806" spans="2:3" x14ac:dyDescent="0.35">
      <c r="B1806" t="s">
        <v>4721</v>
      </c>
      <c r="C1806" t="s">
        <v>7584</v>
      </c>
    </row>
    <row r="1807" spans="2:3" x14ac:dyDescent="0.35">
      <c r="B1807" t="s">
        <v>4722</v>
      </c>
      <c r="C1807" t="s">
        <v>7585</v>
      </c>
    </row>
    <row r="1808" spans="2:3" x14ac:dyDescent="0.35">
      <c r="B1808" t="s">
        <v>4723</v>
      </c>
      <c r="C1808" t="s">
        <v>7586</v>
      </c>
    </row>
    <row r="1809" spans="2:3" x14ac:dyDescent="0.35">
      <c r="B1809" t="s">
        <v>4724</v>
      </c>
      <c r="C1809" t="s">
        <v>7587</v>
      </c>
    </row>
    <row r="1810" spans="2:3" x14ac:dyDescent="0.35">
      <c r="B1810" t="s">
        <v>4725</v>
      </c>
      <c r="C1810" t="s">
        <v>7588</v>
      </c>
    </row>
    <row r="1811" spans="2:3" x14ac:dyDescent="0.35">
      <c r="B1811" t="s">
        <v>4726</v>
      </c>
      <c r="C1811" t="s">
        <v>7589</v>
      </c>
    </row>
    <row r="1812" spans="2:3" x14ac:dyDescent="0.35">
      <c r="B1812" t="s">
        <v>4727</v>
      </c>
      <c r="C1812" s="27">
        <v>44441</v>
      </c>
    </row>
    <row r="1813" spans="2:3" x14ac:dyDescent="0.35">
      <c r="B1813" t="s">
        <v>4728</v>
      </c>
      <c r="C1813" s="27">
        <v>44442</v>
      </c>
    </row>
    <row r="1814" spans="2:3" x14ac:dyDescent="0.35">
      <c r="B1814" t="s">
        <v>4729</v>
      </c>
      <c r="C1814" s="27">
        <v>44448</v>
      </c>
    </row>
    <row r="1815" spans="2:3" x14ac:dyDescent="0.35">
      <c r="B1815" t="s">
        <v>4730</v>
      </c>
      <c r="C1815" t="s">
        <v>7590</v>
      </c>
    </row>
    <row r="1816" spans="2:3" x14ac:dyDescent="0.35">
      <c r="B1816" t="s">
        <v>4731</v>
      </c>
      <c r="C1816" t="s">
        <v>7591</v>
      </c>
    </row>
    <row r="1817" spans="2:3" x14ac:dyDescent="0.35">
      <c r="B1817" t="s">
        <v>4732</v>
      </c>
      <c r="C1817" t="s">
        <v>7592</v>
      </c>
    </row>
    <row r="1818" spans="2:3" x14ac:dyDescent="0.35">
      <c r="B1818" t="s">
        <v>4733</v>
      </c>
      <c r="C1818" t="s">
        <v>7593</v>
      </c>
    </row>
    <row r="1819" spans="2:3" x14ac:dyDescent="0.35">
      <c r="B1819" t="s">
        <v>4734</v>
      </c>
      <c r="C1819" t="s">
        <v>7594</v>
      </c>
    </row>
    <row r="1820" spans="2:3" x14ac:dyDescent="0.35">
      <c r="B1820" t="s">
        <v>4735</v>
      </c>
      <c r="C1820" t="s">
        <v>7595</v>
      </c>
    </row>
    <row r="1821" spans="2:3" x14ac:dyDescent="0.35">
      <c r="B1821" t="s">
        <v>4736</v>
      </c>
      <c r="C1821" t="s">
        <v>7596</v>
      </c>
    </row>
    <row r="1822" spans="2:3" x14ac:dyDescent="0.35">
      <c r="B1822" t="s">
        <v>4737</v>
      </c>
      <c r="C1822" t="s">
        <v>7597</v>
      </c>
    </row>
    <row r="1823" spans="2:3" x14ac:dyDescent="0.35">
      <c r="B1823" t="s">
        <v>4738</v>
      </c>
      <c r="C1823" t="s">
        <v>7598</v>
      </c>
    </row>
    <row r="1824" spans="2:3" x14ac:dyDescent="0.35">
      <c r="B1824" t="s">
        <v>4739</v>
      </c>
      <c r="C1824" t="s">
        <v>7599</v>
      </c>
    </row>
    <row r="1825" spans="2:3" x14ac:dyDescent="0.35">
      <c r="B1825" t="s">
        <v>4740</v>
      </c>
      <c r="C1825" t="s">
        <v>7600</v>
      </c>
    </row>
    <row r="1826" spans="2:3" x14ac:dyDescent="0.35">
      <c r="B1826" t="s">
        <v>4741</v>
      </c>
      <c r="C1826" t="s">
        <v>7601</v>
      </c>
    </row>
    <row r="1827" spans="2:3" x14ac:dyDescent="0.35">
      <c r="B1827" t="s">
        <v>4742</v>
      </c>
      <c r="C1827" t="s">
        <v>7602</v>
      </c>
    </row>
    <row r="1828" spans="2:3" x14ac:dyDescent="0.35">
      <c r="B1828" t="s">
        <v>4743</v>
      </c>
      <c r="C1828" t="s">
        <v>7603</v>
      </c>
    </row>
    <row r="1829" spans="2:3" x14ac:dyDescent="0.35">
      <c r="B1829" t="s">
        <v>4744</v>
      </c>
      <c r="C1829" t="s">
        <v>7604</v>
      </c>
    </row>
    <row r="1830" spans="2:3" x14ac:dyDescent="0.35">
      <c r="B1830" t="s">
        <v>4745</v>
      </c>
      <c r="C1830" t="s">
        <v>7605</v>
      </c>
    </row>
    <row r="1831" spans="2:3" x14ac:dyDescent="0.35">
      <c r="B1831" t="s">
        <v>4746</v>
      </c>
      <c r="C1831" t="s">
        <v>7606</v>
      </c>
    </row>
    <row r="1832" spans="2:3" x14ac:dyDescent="0.35">
      <c r="B1832" t="s">
        <v>4747</v>
      </c>
      <c r="C1832" t="s">
        <v>7607</v>
      </c>
    </row>
    <row r="1833" spans="2:3" x14ac:dyDescent="0.35">
      <c r="B1833" t="s">
        <v>4748</v>
      </c>
      <c r="C1833" t="s">
        <v>7608</v>
      </c>
    </row>
    <row r="1834" spans="2:3" x14ac:dyDescent="0.35">
      <c r="B1834" t="s">
        <v>4749</v>
      </c>
      <c r="C1834" t="s">
        <v>7609</v>
      </c>
    </row>
    <row r="1835" spans="2:3" x14ac:dyDescent="0.35">
      <c r="B1835" t="s">
        <v>4750</v>
      </c>
      <c r="C1835" t="s">
        <v>7610</v>
      </c>
    </row>
    <row r="1836" spans="2:3" x14ac:dyDescent="0.35">
      <c r="B1836" t="s">
        <v>4751</v>
      </c>
      <c r="C1836" t="s">
        <v>7611</v>
      </c>
    </row>
    <row r="1837" spans="2:3" x14ac:dyDescent="0.35">
      <c r="B1837" t="s">
        <v>4752</v>
      </c>
      <c r="C1837" t="s">
        <v>7612</v>
      </c>
    </row>
    <row r="1838" spans="2:3" x14ac:dyDescent="0.35">
      <c r="B1838" t="s">
        <v>4753</v>
      </c>
      <c r="C1838" t="s">
        <v>7613</v>
      </c>
    </row>
    <row r="1839" spans="2:3" x14ac:dyDescent="0.35">
      <c r="B1839" t="s">
        <v>4754</v>
      </c>
      <c r="C1839" t="s">
        <v>7614</v>
      </c>
    </row>
    <row r="1840" spans="2:3" x14ac:dyDescent="0.35">
      <c r="B1840" t="s">
        <v>4755</v>
      </c>
      <c r="C1840" t="s">
        <v>7615</v>
      </c>
    </row>
    <row r="1841" spans="2:3" x14ac:dyDescent="0.35">
      <c r="B1841" t="s">
        <v>4756</v>
      </c>
      <c r="C1841" t="s">
        <v>7616</v>
      </c>
    </row>
    <row r="1842" spans="2:3" x14ac:dyDescent="0.35">
      <c r="B1842" t="s">
        <v>4757</v>
      </c>
      <c r="C1842" t="s">
        <v>7617</v>
      </c>
    </row>
    <row r="1843" spans="2:3" x14ac:dyDescent="0.35">
      <c r="B1843" t="s">
        <v>4758</v>
      </c>
      <c r="C1843" t="s">
        <v>7618</v>
      </c>
    </row>
    <row r="1844" spans="2:3" x14ac:dyDescent="0.35">
      <c r="B1844" t="s">
        <v>4759</v>
      </c>
      <c r="C1844" t="s">
        <v>7619</v>
      </c>
    </row>
    <row r="1845" spans="2:3" x14ac:dyDescent="0.35">
      <c r="B1845" t="s">
        <v>4760</v>
      </c>
      <c r="C1845" t="s">
        <v>7620</v>
      </c>
    </row>
    <row r="1846" spans="2:3" x14ac:dyDescent="0.35">
      <c r="B1846" t="s">
        <v>4761</v>
      </c>
      <c r="C1846" t="s">
        <v>7621</v>
      </c>
    </row>
    <row r="1847" spans="2:3" x14ac:dyDescent="0.35">
      <c r="B1847" t="s">
        <v>4762</v>
      </c>
      <c r="C1847" t="s">
        <v>7622</v>
      </c>
    </row>
    <row r="1848" spans="2:3" x14ac:dyDescent="0.35">
      <c r="B1848" t="s">
        <v>4763</v>
      </c>
      <c r="C1848" t="s">
        <v>7623</v>
      </c>
    </row>
    <row r="1849" spans="2:3" x14ac:dyDescent="0.35">
      <c r="B1849" t="s">
        <v>4764</v>
      </c>
      <c r="C1849" t="s">
        <v>7624</v>
      </c>
    </row>
    <row r="1850" spans="2:3" x14ac:dyDescent="0.35">
      <c r="B1850" t="s">
        <v>4765</v>
      </c>
      <c r="C1850" t="s">
        <v>7625</v>
      </c>
    </row>
    <row r="1851" spans="2:3" x14ac:dyDescent="0.35">
      <c r="B1851" t="s">
        <v>4766</v>
      </c>
      <c r="C1851" t="s">
        <v>7626</v>
      </c>
    </row>
    <row r="1852" spans="2:3" x14ac:dyDescent="0.35">
      <c r="B1852" t="s">
        <v>4767</v>
      </c>
      <c r="C1852" t="s">
        <v>7627</v>
      </c>
    </row>
    <row r="1853" spans="2:3" x14ac:dyDescent="0.35">
      <c r="B1853" t="s">
        <v>4768</v>
      </c>
      <c r="C1853" t="s">
        <v>7628</v>
      </c>
    </row>
    <row r="1854" spans="2:3" x14ac:dyDescent="0.35">
      <c r="B1854" t="s">
        <v>4769</v>
      </c>
      <c r="C1854" t="s">
        <v>7629</v>
      </c>
    </row>
    <row r="1855" spans="2:3" x14ac:dyDescent="0.35">
      <c r="B1855" t="s">
        <v>4770</v>
      </c>
      <c r="C1855" t="s">
        <v>7630</v>
      </c>
    </row>
    <row r="1856" spans="2:3" x14ac:dyDescent="0.35">
      <c r="B1856" t="s">
        <v>4771</v>
      </c>
      <c r="C1856" t="s">
        <v>7631</v>
      </c>
    </row>
    <row r="1857" spans="2:3" x14ac:dyDescent="0.35">
      <c r="B1857" t="s">
        <v>4772</v>
      </c>
      <c r="C1857" t="s">
        <v>7632</v>
      </c>
    </row>
    <row r="1858" spans="2:3" x14ac:dyDescent="0.35">
      <c r="B1858" t="s">
        <v>4773</v>
      </c>
      <c r="C1858" t="s">
        <v>7633</v>
      </c>
    </row>
    <row r="1859" spans="2:3" x14ac:dyDescent="0.35">
      <c r="B1859" t="s">
        <v>4774</v>
      </c>
      <c r="C1859" t="s">
        <v>7634</v>
      </c>
    </row>
    <row r="1860" spans="2:3" x14ac:dyDescent="0.35">
      <c r="B1860" t="s">
        <v>4775</v>
      </c>
      <c r="C1860" t="s">
        <v>7635</v>
      </c>
    </row>
    <row r="1861" spans="2:3" x14ac:dyDescent="0.35">
      <c r="B1861" t="s">
        <v>4776</v>
      </c>
      <c r="C1861" t="s">
        <v>7636</v>
      </c>
    </row>
    <row r="1862" spans="2:3" x14ac:dyDescent="0.35">
      <c r="B1862" t="s">
        <v>4777</v>
      </c>
      <c r="C1862" t="s">
        <v>7637</v>
      </c>
    </row>
    <row r="1863" spans="2:3" x14ac:dyDescent="0.35">
      <c r="B1863" t="s">
        <v>4778</v>
      </c>
      <c r="C1863" t="s">
        <v>7638</v>
      </c>
    </row>
    <row r="1864" spans="2:3" x14ac:dyDescent="0.35">
      <c r="B1864" t="s">
        <v>4779</v>
      </c>
      <c r="C1864" t="s">
        <v>7639</v>
      </c>
    </row>
    <row r="1865" spans="2:3" x14ac:dyDescent="0.35">
      <c r="B1865" t="s">
        <v>4780</v>
      </c>
      <c r="C1865" t="s">
        <v>7640</v>
      </c>
    </row>
    <row r="1866" spans="2:3" x14ac:dyDescent="0.35">
      <c r="B1866" t="s">
        <v>4781</v>
      </c>
      <c r="C1866" t="s">
        <v>7641</v>
      </c>
    </row>
    <row r="1867" spans="2:3" x14ac:dyDescent="0.35">
      <c r="B1867" t="s">
        <v>4782</v>
      </c>
      <c r="C1867" t="s">
        <v>7642</v>
      </c>
    </row>
    <row r="1868" spans="2:3" x14ac:dyDescent="0.35">
      <c r="B1868" t="s">
        <v>4783</v>
      </c>
      <c r="C1868" t="s">
        <v>7643</v>
      </c>
    </row>
    <row r="1869" spans="2:3" x14ac:dyDescent="0.35">
      <c r="B1869" t="s">
        <v>4784</v>
      </c>
      <c r="C1869" t="s">
        <v>7644</v>
      </c>
    </row>
    <row r="1870" spans="2:3" x14ac:dyDescent="0.35">
      <c r="B1870" t="s">
        <v>4785</v>
      </c>
      <c r="C1870" t="s">
        <v>7645</v>
      </c>
    </row>
    <row r="1871" spans="2:3" x14ac:dyDescent="0.35">
      <c r="B1871" t="s">
        <v>4786</v>
      </c>
      <c r="C1871" t="s">
        <v>7646</v>
      </c>
    </row>
    <row r="1872" spans="2:3" x14ac:dyDescent="0.35">
      <c r="B1872" t="s">
        <v>4787</v>
      </c>
      <c r="C1872" t="s">
        <v>7647</v>
      </c>
    </row>
    <row r="1873" spans="2:3" x14ac:dyDescent="0.35">
      <c r="B1873" t="s">
        <v>4788</v>
      </c>
      <c r="C1873" t="s">
        <v>7648</v>
      </c>
    </row>
    <row r="1874" spans="2:3" x14ac:dyDescent="0.35">
      <c r="B1874" t="s">
        <v>4789</v>
      </c>
      <c r="C1874" t="s">
        <v>7649</v>
      </c>
    </row>
    <row r="1875" spans="2:3" x14ac:dyDescent="0.35">
      <c r="B1875" t="s">
        <v>4790</v>
      </c>
      <c r="C1875" t="s">
        <v>7650</v>
      </c>
    </row>
    <row r="1876" spans="2:3" x14ac:dyDescent="0.35">
      <c r="B1876" t="s">
        <v>4791</v>
      </c>
      <c r="C1876" t="s">
        <v>7651</v>
      </c>
    </row>
    <row r="1877" spans="2:3" x14ac:dyDescent="0.35">
      <c r="B1877" t="s">
        <v>4792</v>
      </c>
      <c r="C1877" t="s">
        <v>7652</v>
      </c>
    </row>
    <row r="1878" spans="2:3" x14ac:dyDescent="0.35">
      <c r="B1878" t="s">
        <v>4793</v>
      </c>
      <c r="C1878" t="s">
        <v>7653</v>
      </c>
    </row>
    <row r="1879" spans="2:3" x14ac:dyDescent="0.35">
      <c r="B1879" t="s">
        <v>4794</v>
      </c>
      <c r="C1879" t="s">
        <v>7654</v>
      </c>
    </row>
    <row r="1880" spans="2:3" x14ac:dyDescent="0.35">
      <c r="B1880" t="s">
        <v>4795</v>
      </c>
      <c r="C1880" t="s">
        <v>7655</v>
      </c>
    </row>
    <row r="1881" spans="2:3" x14ac:dyDescent="0.35">
      <c r="B1881" t="s">
        <v>4796</v>
      </c>
      <c r="C1881" t="s">
        <v>7656</v>
      </c>
    </row>
    <row r="1882" spans="2:3" x14ac:dyDescent="0.35">
      <c r="B1882" t="s">
        <v>4797</v>
      </c>
      <c r="C1882" t="s">
        <v>7657</v>
      </c>
    </row>
    <row r="1883" spans="2:3" x14ac:dyDescent="0.35">
      <c r="B1883" t="s">
        <v>4798</v>
      </c>
      <c r="C1883" t="s">
        <v>7658</v>
      </c>
    </row>
    <row r="1884" spans="2:3" x14ac:dyDescent="0.35">
      <c r="B1884" t="s">
        <v>4799</v>
      </c>
      <c r="C1884" t="s">
        <v>7659</v>
      </c>
    </row>
    <row r="1885" spans="2:3" x14ac:dyDescent="0.35">
      <c r="B1885" t="s">
        <v>4800</v>
      </c>
      <c r="C1885" t="s">
        <v>7660</v>
      </c>
    </row>
    <row r="1886" spans="2:3" x14ac:dyDescent="0.35">
      <c r="B1886" t="s">
        <v>4801</v>
      </c>
      <c r="C1886" t="s">
        <v>7661</v>
      </c>
    </row>
    <row r="1887" spans="2:3" x14ac:dyDescent="0.35">
      <c r="B1887" t="s">
        <v>4802</v>
      </c>
      <c r="C1887" t="s">
        <v>7662</v>
      </c>
    </row>
    <row r="1888" spans="2:3" x14ac:dyDescent="0.35">
      <c r="B1888" t="s">
        <v>4803</v>
      </c>
      <c r="C1888" t="s">
        <v>7663</v>
      </c>
    </row>
    <row r="1889" spans="2:3" x14ac:dyDescent="0.35">
      <c r="B1889" t="s">
        <v>4804</v>
      </c>
      <c r="C1889" t="s">
        <v>7664</v>
      </c>
    </row>
    <row r="1890" spans="2:3" x14ac:dyDescent="0.35">
      <c r="B1890" t="s">
        <v>4805</v>
      </c>
      <c r="C1890" t="s">
        <v>7665</v>
      </c>
    </row>
    <row r="1891" spans="2:3" x14ac:dyDescent="0.35">
      <c r="B1891" t="s">
        <v>4806</v>
      </c>
      <c r="C1891" t="s">
        <v>7666</v>
      </c>
    </row>
    <row r="1892" spans="2:3" x14ac:dyDescent="0.35">
      <c r="B1892" t="s">
        <v>4807</v>
      </c>
      <c r="C1892" t="s">
        <v>7667</v>
      </c>
    </row>
    <row r="1893" spans="2:3" x14ac:dyDescent="0.35">
      <c r="B1893" t="s">
        <v>4808</v>
      </c>
      <c r="C1893" t="s">
        <v>7668</v>
      </c>
    </row>
    <row r="1894" spans="2:3" x14ac:dyDescent="0.35">
      <c r="B1894" t="s">
        <v>4809</v>
      </c>
      <c r="C1894" t="s">
        <v>7669</v>
      </c>
    </row>
    <row r="1895" spans="2:3" x14ac:dyDescent="0.35">
      <c r="B1895" t="s">
        <v>4810</v>
      </c>
      <c r="C1895" t="s">
        <v>7670</v>
      </c>
    </row>
    <row r="1896" spans="2:3" x14ac:dyDescent="0.35">
      <c r="B1896" t="s">
        <v>4811</v>
      </c>
      <c r="C1896" t="s">
        <v>7671</v>
      </c>
    </row>
    <row r="1897" spans="2:3" x14ac:dyDescent="0.35">
      <c r="B1897" t="s">
        <v>4812</v>
      </c>
      <c r="C1897" t="s">
        <v>7672</v>
      </c>
    </row>
    <row r="1898" spans="2:3" x14ac:dyDescent="0.35">
      <c r="B1898" t="s">
        <v>4813</v>
      </c>
      <c r="C1898" t="s">
        <v>7673</v>
      </c>
    </row>
    <row r="1899" spans="2:3" x14ac:dyDescent="0.35">
      <c r="B1899" t="s">
        <v>4814</v>
      </c>
      <c r="C1899" t="s">
        <v>7674</v>
      </c>
    </row>
    <row r="1900" spans="2:3" x14ac:dyDescent="0.35">
      <c r="B1900" t="s">
        <v>4815</v>
      </c>
      <c r="C1900" t="s">
        <v>7675</v>
      </c>
    </row>
    <row r="1901" spans="2:3" x14ac:dyDescent="0.35">
      <c r="B1901" t="s">
        <v>4816</v>
      </c>
      <c r="C1901" t="s">
        <v>7676</v>
      </c>
    </row>
    <row r="1902" spans="2:3" x14ac:dyDescent="0.35">
      <c r="B1902" t="s">
        <v>4817</v>
      </c>
      <c r="C1902" t="s">
        <v>7677</v>
      </c>
    </row>
    <row r="1903" spans="2:3" x14ac:dyDescent="0.35">
      <c r="B1903" t="s">
        <v>4818</v>
      </c>
      <c r="C1903" t="s">
        <v>7678</v>
      </c>
    </row>
    <row r="1904" spans="2:3" x14ac:dyDescent="0.35">
      <c r="B1904" t="s">
        <v>4819</v>
      </c>
      <c r="C1904" t="s">
        <v>7679</v>
      </c>
    </row>
    <row r="1905" spans="2:3" x14ac:dyDescent="0.35">
      <c r="B1905" t="s">
        <v>4820</v>
      </c>
      <c r="C1905" t="s">
        <v>7680</v>
      </c>
    </row>
    <row r="1906" spans="2:3" x14ac:dyDescent="0.35">
      <c r="B1906" t="s">
        <v>4821</v>
      </c>
      <c r="C1906" t="s">
        <v>7681</v>
      </c>
    </row>
    <row r="1907" spans="2:3" x14ac:dyDescent="0.35">
      <c r="B1907" t="s">
        <v>4822</v>
      </c>
      <c r="C1907" t="s">
        <v>7682</v>
      </c>
    </row>
    <row r="1908" spans="2:3" x14ac:dyDescent="0.35">
      <c r="B1908" t="s">
        <v>4823</v>
      </c>
      <c r="C1908" t="s">
        <v>7683</v>
      </c>
    </row>
    <row r="1909" spans="2:3" x14ac:dyDescent="0.35">
      <c r="B1909" t="s">
        <v>4824</v>
      </c>
      <c r="C1909" t="s">
        <v>7684</v>
      </c>
    </row>
    <row r="1910" spans="2:3" x14ac:dyDescent="0.35">
      <c r="B1910" t="s">
        <v>4825</v>
      </c>
      <c r="C1910" t="s">
        <v>7685</v>
      </c>
    </row>
    <row r="1911" spans="2:3" x14ac:dyDescent="0.35">
      <c r="B1911" t="s">
        <v>4826</v>
      </c>
      <c r="C1911" t="s">
        <v>7686</v>
      </c>
    </row>
    <row r="1912" spans="2:3" x14ac:dyDescent="0.35">
      <c r="B1912" t="s">
        <v>4827</v>
      </c>
      <c r="C1912" t="s">
        <v>7687</v>
      </c>
    </row>
    <row r="1913" spans="2:3" x14ac:dyDescent="0.35">
      <c r="B1913" t="s">
        <v>4828</v>
      </c>
      <c r="C1913" t="s">
        <v>7688</v>
      </c>
    </row>
    <row r="1914" spans="2:3" x14ac:dyDescent="0.35">
      <c r="B1914" t="s">
        <v>4829</v>
      </c>
      <c r="C1914" t="s">
        <v>7689</v>
      </c>
    </row>
    <row r="1915" spans="2:3" x14ac:dyDescent="0.35">
      <c r="B1915" t="s">
        <v>4830</v>
      </c>
      <c r="C1915" t="s">
        <v>7690</v>
      </c>
    </row>
    <row r="1916" spans="2:3" x14ac:dyDescent="0.35">
      <c r="B1916" t="s">
        <v>4831</v>
      </c>
      <c r="C1916" t="s">
        <v>7691</v>
      </c>
    </row>
    <row r="1917" spans="2:3" x14ac:dyDescent="0.35">
      <c r="B1917" t="s">
        <v>4832</v>
      </c>
      <c r="C1917" t="s">
        <v>7692</v>
      </c>
    </row>
    <row r="1918" spans="2:3" x14ac:dyDescent="0.35">
      <c r="B1918" t="s">
        <v>4833</v>
      </c>
      <c r="C1918" t="s">
        <v>7693</v>
      </c>
    </row>
    <row r="1919" spans="2:3" x14ac:dyDescent="0.35">
      <c r="B1919" t="s">
        <v>4834</v>
      </c>
      <c r="C1919" t="s">
        <v>7694</v>
      </c>
    </row>
    <row r="1920" spans="2:3" x14ac:dyDescent="0.35">
      <c r="B1920" t="s">
        <v>4835</v>
      </c>
      <c r="C1920" t="s">
        <v>7695</v>
      </c>
    </row>
    <row r="1921" spans="2:3" x14ac:dyDescent="0.35">
      <c r="B1921" t="s">
        <v>4836</v>
      </c>
      <c r="C1921" t="s">
        <v>7696</v>
      </c>
    </row>
    <row r="1922" spans="2:3" x14ac:dyDescent="0.35">
      <c r="B1922" t="s">
        <v>4837</v>
      </c>
      <c r="C1922" t="s">
        <v>7697</v>
      </c>
    </row>
    <row r="1923" spans="2:3" x14ac:dyDescent="0.35">
      <c r="B1923" t="s">
        <v>4838</v>
      </c>
      <c r="C1923" t="s">
        <v>7698</v>
      </c>
    </row>
    <row r="1924" spans="2:3" x14ac:dyDescent="0.35">
      <c r="B1924" t="s">
        <v>4839</v>
      </c>
      <c r="C1924" t="s">
        <v>7699</v>
      </c>
    </row>
    <row r="1925" spans="2:3" x14ac:dyDescent="0.35">
      <c r="B1925" t="s">
        <v>4840</v>
      </c>
      <c r="C1925" t="s">
        <v>7700</v>
      </c>
    </row>
    <row r="1926" spans="2:3" x14ac:dyDescent="0.35">
      <c r="B1926" t="s">
        <v>4841</v>
      </c>
      <c r="C1926" t="s">
        <v>7701</v>
      </c>
    </row>
    <row r="1927" spans="2:3" x14ac:dyDescent="0.35">
      <c r="B1927" t="s">
        <v>4842</v>
      </c>
      <c r="C1927" t="s">
        <v>7702</v>
      </c>
    </row>
    <row r="1928" spans="2:3" x14ac:dyDescent="0.35">
      <c r="B1928" t="s">
        <v>4843</v>
      </c>
      <c r="C1928" t="s">
        <v>7703</v>
      </c>
    </row>
    <row r="1929" spans="2:3" x14ac:dyDescent="0.35">
      <c r="B1929" t="s">
        <v>4844</v>
      </c>
      <c r="C1929" t="s">
        <v>7704</v>
      </c>
    </row>
    <row r="1930" spans="2:3" x14ac:dyDescent="0.35">
      <c r="B1930" t="s">
        <v>4845</v>
      </c>
      <c r="C1930" t="s">
        <v>7705</v>
      </c>
    </row>
    <row r="1931" spans="2:3" x14ac:dyDescent="0.35">
      <c r="B1931" t="s">
        <v>4846</v>
      </c>
      <c r="C1931" t="s">
        <v>7706</v>
      </c>
    </row>
    <row r="1932" spans="2:3" x14ac:dyDescent="0.35">
      <c r="B1932" t="s">
        <v>4847</v>
      </c>
      <c r="C1932" t="s">
        <v>7707</v>
      </c>
    </row>
    <row r="1933" spans="2:3" x14ac:dyDescent="0.35">
      <c r="B1933" t="s">
        <v>4848</v>
      </c>
      <c r="C1933" t="s">
        <v>7708</v>
      </c>
    </row>
    <row r="1934" spans="2:3" x14ac:dyDescent="0.35">
      <c r="B1934" t="s">
        <v>4849</v>
      </c>
      <c r="C1934" t="s">
        <v>7709</v>
      </c>
    </row>
    <row r="1935" spans="2:3" x14ac:dyDescent="0.35">
      <c r="B1935" t="s">
        <v>4850</v>
      </c>
      <c r="C1935" t="s">
        <v>7710</v>
      </c>
    </row>
    <row r="1936" spans="2:3" x14ac:dyDescent="0.35">
      <c r="B1936" t="s">
        <v>4851</v>
      </c>
      <c r="C1936" t="s">
        <v>7711</v>
      </c>
    </row>
    <row r="1937" spans="2:3" x14ac:dyDescent="0.35">
      <c r="B1937" t="s">
        <v>4852</v>
      </c>
      <c r="C1937" t="s">
        <v>7712</v>
      </c>
    </row>
    <row r="1938" spans="2:3" x14ac:dyDescent="0.35">
      <c r="B1938" t="s">
        <v>4853</v>
      </c>
      <c r="C1938" t="s">
        <v>7713</v>
      </c>
    </row>
    <row r="1939" spans="2:3" x14ac:dyDescent="0.35">
      <c r="B1939" t="s">
        <v>4854</v>
      </c>
      <c r="C1939" t="s">
        <v>7714</v>
      </c>
    </row>
    <row r="1940" spans="2:3" x14ac:dyDescent="0.35">
      <c r="B1940" t="s">
        <v>4855</v>
      </c>
      <c r="C1940" t="s">
        <v>7715</v>
      </c>
    </row>
    <row r="1941" spans="2:3" x14ac:dyDescent="0.35">
      <c r="B1941" t="s">
        <v>4856</v>
      </c>
      <c r="C1941" t="s">
        <v>7716</v>
      </c>
    </row>
    <row r="1942" spans="2:3" x14ac:dyDescent="0.35">
      <c r="B1942" t="s">
        <v>4857</v>
      </c>
      <c r="C1942" t="s">
        <v>7717</v>
      </c>
    </row>
    <row r="1943" spans="2:3" x14ac:dyDescent="0.35">
      <c r="B1943" t="s">
        <v>4858</v>
      </c>
      <c r="C1943" t="s">
        <v>7718</v>
      </c>
    </row>
    <row r="1944" spans="2:3" x14ac:dyDescent="0.35">
      <c r="B1944" t="s">
        <v>4859</v>
      </c>
      <c r="C1944" t="s">
        <v>7719</v>
      </c>
    </row>
    <row r="1945" spans="2:3" x14ac:dyDescent="0.35">
      <c r="B1945" t="s">
        <v>4860</v>
      </c>
      <c r="C1945" t="s">
        <v>7720</v>
      </c>
    </row>
    <row r="1946" spans="2:3" x14ac:dyDescent="0.35">
      <c r="B1946" t="s">
        <v>4861</v>
      </c>
      <c r="C1946" t="s">
        <v>7721</v>
      </c>
    </row>
    <row r="1947" spans="2:3" x14ac:dyDescent="0.35">
      <c r="B1947" t="s">
        <v>4862</v>
      </c>
      <c r="C1947" t="s">
        <v>7722</v>
      </c>
    </row>
    <row r="1948" spans="2:3" x14ac:dyDescent="0.35">
      <c r="B1948" t="s">
        <v>4863</v>
      </c>
      <c r="C1948" t="s">
        <v>7723</v>
      </c>
    </row>
    <row r="1949" spans="2:3" x14ac:dyDescent="0.35">
      <c r="B1949" t="s">
        <v>4864</v>
      </c>
      <c r="C1949" t="s">
        <v>7724</v>
      </c>
    </row>
    <row r="1950" spans="2:3" x14ac:dyDescent="0.35">
      <c r="B1950" t="s">
        <v>4865</v>
      </c>
      <c r="C1950" t="s">
        <v>7725</v>
      </c>
    </row>
    <row r="1951" spans="2:3" x14ac:dyDescent="0.35">
      <c r="B1951" t="s">
        <v>4866</v>
      </c>
      <c r="C1951" t="s">
        <v>7726</v>
      </c>
    </row>
    <row r="1952" spans="2:3" x14ac:dyDescent="0.35">
      <c r="B1952" t="s">
        <v>4867</v>
      </c>
      <c r="C1952" t="s">
        <v>7727</v>
      </c>
    </row>
    <row r="1953" spans="2:3" x14ac:dyDescent="0.35">
      <c r="B1953" t="s">
        <v>4868</v>
      </c>
      <c r="C1953" t="s">
        <v>7728</v>
      </c>
    </row>
    <row r="1954" spans="2:3" x14ac:dyDescent="0.35">
      <c r="B1954" t="s">
        <v>4869</v>
      </c>
      <c r="C1954" t="s">
        <v>7729</v>
      </c>
    </row>
    <row r="1955" spans="2:3" x14ac:dyDescent="0.35">
      <c r="B1955" t="s">
        <v>4870</v>
      </c>
      <c r="C1955" t="s">
        <v>7730</v>
      </c>
    </row>
    <row r="1956" spans="2:3" x14ac:dyDescent="0.35">
      <c r="B1956" t="s">
        <v>4871</v>
      </c>
      <c r="C1956" t="s">
        <v>7731</v>
      </c>
    </row>
    <row r="1957" spans="2:3" x14ac:dyDescent="0.35">
      <c r="B1957" t="s">
        <v>4872</v>
      </c>
      <c r="C1957" t="s">
        <v>7732</v>
      </c>
    </row>
    <row r="1958" spans="2:3" x14ac:dyDescent="0.35">
      <c r="B1958" t="s">
        <v>4873</v>
      </c>
      <c r="C1958" t="s">
        <v>7733</v>
      </c>
    </row>
    <row r="1959" spans="2:3" x14ac:dyDescent="0.35">
      <c r="B1959" t="s">
        <v>4874</v>
      </c>
      <c r="C1959" t="s">
        <v>7734</v>
      </c>
    </row>
    <row r="1960" spans="2:3" x14ac:dyDescent="0.35">
      <c r="B1960" t="s">
        <v>4875</v>
      </c>
      <c r="C1960" t="s">
        <v>7735</v>
      </c>
    </row>
    <row r="1961" spans="2:3" x14ac:dyDescent="0.35">
      <c r="B1961" t="s">
        <v>4876</v>
      </c>
      <c r="C1961" t="s">
        <v>7736</v>
      </c>
    </row>
    <row r="1962" spans="2:3" x14ac:dyDescent="0.35">
      <c r="B1962" t="s">
        <v>4877</v>
      </c>
      <c r="C1962" t="s">
        <v>7737</v>
      </c>
    </row>
    <row r="1963" spans="2:3" x14ac:dyDescent="0.35">
      <c r="B1963" t="s">
        <v>4878</v>
      </c>
      <c r="C1963" t="s">
        <v>7738</v>
      </c>
    </row>
    <row r="1964" spans="2:3" x14ac:dyDescent="0.35">
      <c r="B1964" t="s">
        <v>4879</v>
      </c>
      <c r="C1964" t="s">
        <v>7739</v>
      </c>
    </row>
    <row r="1965" spans="2:3" x14ac:dyDescent="0.35">
      <c r="B1965" t="s">
        <v>4880</v>
      </c>
      <c r="C1965" t="s">
        <v>7740</v>
      </c>
    </row>
    <row r="1966" spans="2:3" x14ac:dyDescent="0.35">
      <c r="B1966" t="s">
        <v>4881</v>
      </c>
      <c r="C1966" t="s">
        <v>7741</v>
      </c>
    </row>
    <row r="1967" spans="2:3" x14ac:dyDescent="0.35">
      <c r="B1967" t="s">
        <v>4882</v>
      </c>
      <c r="C1967" t="s">
        <v>7742</v>
      </c>
    </row>
    <row r="1968" spans="2:3" x14ac:dyDescent="0.35">
      <c r="B1968" t="s">
        <v>4883</v>
      </c>
      <c r="C1968" t="s">
        <v>7743</v>
      </c>
    </row>
    <row r="1969" spans="2:3" x14ac:dyDescent="0.35">
      <c r="B1969" t="s">
        <v>4884</v>
      </c>
      <c r="C1969" t="s">
        <v>7744</v>
      </c>
    </row>
    <row r="1970" spans="2:3" x14ac:dyDescent="0.35">
      <c r="B1970" t="s">
        <v>4885</v>
      </c>
      <c r="C1970" t="s">
        <v>7745</v>
      </c>
    </row>
    <row r="1971" spans="2:3" x14ac:dyDescent="0.35">
      <c r="B1971" t="s">
        <v>4886</v>
      </c>
      <c r="C1971" t="s">
        <v>7746</v>
      </c>
    </row>
    <row r="1972" spans="2:3" x14ac:dyDescent="0.35">
      <c r="B1972" t="s">
        <v>4887</v>
      </c>
      <c r="C1972" t="s">
        <v>7747</v>
      </c>
    </row>
    <row r="1973" spans="2:3" x14ac:dyDescent="0.35">
      <c r="B1973" t="s">
        <v>4888</v>
      </c>
      <c r="C1973" t="s">
        <v>7748</v>
      </c>
    </row>
    <row r="1974" spans="2:3" x14ac:dyDescent="0.35">
      <c r="B1974" t="s">
        <v>4889</v>
      </c>
      <c r="C1974" t="s">
        <v>7749</v>
      </c>
    </row>
    <row r="1975" spans="2:3" x14ac:dyDescent="0.35">
      <c r="B1975" t="s">
        <v>4890</v>
      </c>
      <c r="C1975" t="s">
        <v>7750</v>
      </c>
    </row>
    <row r="1976" spans="2:3" x14ac:dyDescent="0.35">
      <c r="B1976" t="s">
        <v>4891</v>
      </c>
      <c r="C1976" t="s">
        <v>7751</v>
      </c>
    </row>
    <row r="1977" spans="2:3" x14ac:dyDescent="0.35">
      <c r="B1977" t="s">
        <v>4892</v>
      </c>
      <c r="C1977" t="s">
        <v>7752</v>
      </c>
    </row>
    <row r="1978" spans="2:3" x14ac:dyDescent="0.35">
      <c r="B1978" t="s">
        <v>4893</v>
      </c>
      <c r="C1978" t="s">
        <v>7753</v>
      </c>
    </row>
    <row r="1979" spans="2:3" x14ac:dyDescent="0.35">
      <c r="B1979" t="s">
        <v>4894</v>
      </c>
      <c r="C1979" t="s">
        <v>7754</v>
      </c>
    </row>
    <row r="1980" spans="2:3" x14ac:dyDescent="0.35">
      <c r="B1980" t="s">
        <v>4895</v>
      </c>
      <c r="C1980" t="s">
        <v>7755</v>
      </c>
    </row>
    <row r="1981" spans="2:3" x14ac:dyDescent="0.35">
      <c r="B1981" t="s">
        <v>4896</v>
      </c>
      <c r="C1981" t="s">
        <v>7756</v>
      </c>
    </row>
    <row r="1982" spans="2:3" x14ac:dyDescent="0.35">
      <c r="B1982" t="s">
        <v>4897</v>
      </c>
      <c r="C1982" t="s">
        <v>7757</v>
      </c>
    </row>
    <row r="1983" spans="2:3" x14ac:dyDescent="0.35">
      <c r="B1983" t="s">
        <v>4898</v>
      </c>
      <c r="C1983" t="s">
        <v>7758</v>
      </c>
    </row>
    <row r="1984" spans="2:3" x14ac:dyDescent="0.35">
      <c r="B1984" t="s">
        <v>4899</v>
      </c>
      <c r="C1984" t="s">
        <v>7759</v>
      </c>
    </row>
    <row r="1985" spans="2:3" x14ac:dyDescent="0.35">
      <c r="B1985" t="s">
        <v>4900</v>
      </c>
      <c r="C1985" t="s">
        <v>7760</v>
      </c>
    </row>
    <row r="1986" spans="2:3" x14ac:dyDescent="0.35">
      <c r="B1986" t="s">
        <v>4901</v>
      </c>
      <c r="C1986" t="s">
        <v>7761</v>
      </c>
    </row>
    <row r="1987" spans="2:3" x14ac:dyDescent="0.35">
      <c r="B1987" t="s">
        <v>4902</v>
      </c>
      <c r="C1987" t="s">
        <v>7762</v>
      </c>
    </row>
    <row r="1988" spans="2:3" x14ac:dyDescent="0.35">
      <c r="B1988" t="s">
        <v>4903</v>
      </c>
      <c r="C1988" t="s">
        <v>7763</v>
      </c>
    </row>
    <row r="1989" spans="2:3" x14ac:dyDescent="0.35">
      <c r="B1989" t="s">
        <v>4904</v>
      </c>
      <c r="C1989" t="s">
        <v>7764</v>
      </c>
    </row>
    <row r="1990" spans="2:3" x14ac:dyDescent="0.35">
      <c r="B1990" t="s">
        <v>4905</v>
      </c>
      <c r="C1990" t="s">
        <v>7765</v>
      </c>
    </row>
    <row r="1991" spans="2:3" x14ac:dyDescent="0.35">
      <c r="B1991" t="s">
        <v>4906</v>
      </c>
      <c r="C1991" t="s">
        <v>7766</v>
      </c>
    </row>
    <row r="1992" spans="2:3" x14ac:dyDescent="0.35">
      <c r="B1992" t="s">
        <v>4907</v>
      </c>
      <c r="C1992" t="s">
        <v>7767</v>
      </c>
    </row>
    <row r="1993" spans="2:3" x14ac:dyDescent="0.35">
      <c r="B1993" t="s">
        <v>4908</v>
      </c>
      <c r="C1993" t="s">
        <v>7768</v>
      </c>
    </row>
    <row r="1994" spans="2:3" x14ac:dyDescent="0.35">
      <c r="B1994" t="s">
        <v>4909</v>
      </c>
      <c r="C1994" t="s">
        <v>7769</v>
      </c>
    </row>
    <row r="1995" spans="2:3" x14ac:dyDescent="0.35">
      <c r="B1995" t="s">
        <v>4910</v>
      </c>
      <c r="C1995" t="s">
        <v>7770</v>
      </c>
    </row>
    <row r="1996" spans="2:3" x14ac:dyDescent="0.35">
      <c r="B1996" t="s">
        <v>4911</v>
      </c>
      <c r="C1996" t="s">
        <v>7771</v>
      </c>
    </row>
    <row r="1997" spans="2:3" x14ac:dyDescent="0.35">
      <c r="B1997" t="s">
        <v>4912</v>
      </c>
      <c r="C1997" t="s">
        <v>7772</v>
      </c>
    </row>
    <row r="1998" spans="2:3" x14ac:dyDescent="0.35">
      <c r="B1998" t="s">
        <v>4913</v>
      </c>
      <c r="C1998" t="s">
        <v>7773</v>
      </c>
    </row>
    <row r="1999" spans="2:3" x14ac:dyDescent="0.35">
      <c r="B1999" t="s">
        <v>4914</v>
      </c>
      <c r="C1999" t="s">
        <v>7774</v>
      </c>
    </row>
    <row r="2000" spans="2:3" x14ac:dyDescent="0.35">
      <c r="B2000" t="s">
        <v>4915</v>
      </c>
      <c r="C2000" t="s">
        <v>7775</v>
      </c>
    </row>
    <row r="2001" spans="2:3" x14ac:dyDescent="0.35">
      <c r="B2001" t="s">
        <v>4916</v>
      </c>
      <c r="C2001" t="s">
        <v>7776</v>
      </c>
    </row>
    <row r="2002" spans="2:3" x14ac:dyDescent="0.35">
      <c r="B2002" t="s">
        <v>4917</v>
      </c>
      <c r="C2002" t="s">
        <v>7777</v>
      </c>
    </row>
    <row r="2003" spans="2:3" x14ac:dyDescent="0.35">
      <c r="B2003" t="s">
        <v>4918</v>
      </c>
      <c r="C2003" t="s">
        <v>7778</v>
      </c>
    </row>
    <row r="2004" spans="2:3" x14ac:dyDescent="0.35">
      <c r="B2004" t="s">
        <v>4919</v>
      </c>
      <c r="C2004" t="s">
        <v>7779</v>
      </c>
    </row>
    <row r="2005" spans="2:3" x14ac:dyDescent="0.35">
      <c r="B2005" t="s">
        <v>4920</v>
      </c>
      <c r="C2005" t="s">
        <v>7780</v>
      </c>
    </row>
    <row r="2006" spans="2:3" x14ac:dyDescent="0.35">
      <c r="B2006" t="s">
        <v>4921</v>
      </c>
      <c r="C2006" t="s">
        <v>7781</v>
      </c>
    </row>
    <row r="2007" spans="2:3" x14ac:dyDescent="0.35">
      <c r="B2007" t="s">
        <v>4922</v>
      </c>
      <c r="C2007" t="s">
        <v>7782</v>
      </c>
    </row>
    <row r="2008" spans="2:3" x14ac:dyDescent="0.35">
      <c r="B2008" t="s">
        <v>4923</v>
      </c>
      <c r="C2008" t="s">
        <v>7783</v>
      </c>
    </row>
    <row r="2009" spans="2:3" x14ac:dyDescent="0.35">
      <c r="B2009" t="s">
        <v>4924</v>
      </c>
      <c r="C2009" t="s">
        <v>7784</v>
      </c>
    </row>
    <row r="2010" spans="2:3" x14ac:dyDescent="0.35">
      <c r="B2010" t="s">
        <v>4925</v>
      </c>
      <c r="C2010" t="s">
        <v>7785</v>
      </c>
    </row>
    <row r="2011" spans="2:3" x14ac:dyDescent="0.35">
      <c r="B2011" t="s">
        <v>4926</v>
      </c>
      <c r="C2011" t="s">
        <v>7786</v>
      </c>
    </row>
    <row r="2012" spans="2:3" x14ac:dyDescent="0.35">
      <c r="B2012" t="s">
        <v>4927</v>
      </c>
      <c r="C2012" t="s">
        <v>7787</v>
      </c>
    </row>
    <row r="2013" spans="2:3" x14ac:dyDescent="0.35">
      <c r="B2013" t="s">
        <v>4928</v>
      </c>
      <c r="C2013" t="s">
        <v>7788</v>
      </c>
    </row>
    <row r="2014" spans="2:3" x14ac:dyDescent="0.35">
      <c r="B2014" t="s">
        <v>4929</v>
      </c>
      <c r="C2014" t="s">
        <v>7789</v>
      </c>
    </row>
    <row r="2015" spans="2:3" x14ac:dyDescent="0.35">
      <c r="B2015" t="s">
        <v>4930</v>
      </c>
      <c r="C2015" t="s">
        <v>7790</v>
      </c>
    </row>
    <row r="2016" spans="2:3" x14ac:dyDescent="0.35">
      <c r="B2016" t="s">
        <v>4931</v>
      </c>
      <c r="C2016" t="s">
        <v>7791</v>
      </c>
    </row>
    <row r="2017" spans="2:3" x14ac:dyDescent="0.35">
      <c r="B2017" t="s">
        <v>4932</v>
      </c>
      <c r="C2017" t="s">
        <v>7792</v>
      </c>
    </row>
    <row r="2018" spans="2:3" x14ac:dyDescent="0.35">
      <c r="B2018" t="s">
        <v>4933</v>
      </c>
      <c r="C2018" t="s">
        <v>7793</v>
      </c>
    </row>
    <row r="2019" spans="2:3" x14ac:dyDescent="0.35">
      <c r="B2019" t="s">
        <v>4934</v>
      </c>
      <c r="C2019" t="s">
        <v>7794</v>
      </c>
    </row>
    <row r="2020" spans="2:3" x14ac:dyDescent="0.35">
      <c r="B2020" t="s">
        <v>4935</v>
      </c>
      <c r="C2020" t="s">
        <v>7795</v>
      </c>
    </row>
    <row r="2021" spans="2:3" x14ac:dyDescent="0.35">
      <c r="B2021" t="s">
        <v>4936</v>
      </c>
      <c r="C2021" t="s">
        <v>7796</v>
      </c>
    </row>
    <row r="2022" spans="2:3" x14ac:dyDescent="0.35">
      <c r="B2022" t="s">
        <v>4937</v>
      </c>
      <c r="C2022" t="s">
        <v>7797</v>
      </c>
    </row>
    <row r="2023" spans="2:3" x14ac:dyDescent="0.35">
      <c r="B2023" t="s">
        <v>4938</v>
      </c>
      <c r="C2023" t="s">
        <v>7798</v>
      </c>
    </row>
    <row r="2024" spans="2:3" x14ac:dyDescent="0.35">
      <c r="B2024" t="s">
        <v>4939</v>
      </c>
      <c r="C2024" t="s">
        <v>7799</v>
      </c>
    </row>
    <row r="2025" spans="2:3" x14ac:dyDescent="0.35">
      <c r="B2025" t="s">
        <v>4940</v>
      </c>
      <c r="C2025" t="s">
        <v>7800</v>
      </c>
    </row>
    <row r="2026" spans="2:3" x14ac:dyDescent="0.35">
      <c r="B2026" t="s">
        <v>4941</v>
      </c>
      <c r="C2026" t="s">
        <v>7801</v>
      </c>
    </row>
    <row r="2027" spans="2:3" x14ac:dyDescent="0.35">
      <c r="B2027" t="s">
        <v>4942</v>
      </c>
      <c r="C2027" t="s">
        <v>7802</v>
      </c>
    </row>
    <row r="2028" spans="2:3" x14ac:dyDescent="0.35">
      <c r="B2028" t="s">
        <v>4943</v>
      </c>
      <c r="C2028" t="s">
        <v>7803</v>
      </c>
    </row>
    <row r="2029" spans="2:3" x14ac:dyDescent="0.35">
      <c r="B2029" t="s">
        <v>4944</v>
      </c>
      <c r="C2029" t="s">
        <v>7804</v>
      </c>
    </row>
    <row r="2030" spans="2:3" x14ac:dyDescent="0.35">
      <c r="B2030" t="s">
        <v>4945</v>
      </c>
      <c r="C2030" t="s">
        <v>7805</v>
      </c>
    </row>
    <row r="2031" spans="2:3" x14ac:dyDescent="0.35">
      <c r="B2031" t="s">
        <v>4946</v>
      </c>
      <c r="C2031" t="s">
        <v>7806</v>
      </c>
    </row>
    <row r="2032" spans="2:3" x14ac:dyDescent="0.35">
      <c r="B2032" t="s">
        <v>4947</v>
      </c>
      <c r="C2032" t="s">
        <v>7807</v>
      </c>
    </row>
    <row r="2033" spans="2:3" x14ac:dyDescent="0.35">
      <c r="B2033" t="s">
        <v>4948</v>
      </c>
      <c r="C2033" t="s">
        <v>7808</v>
      </c>
    </row>
    <row r="2034" spans="2:3" x14ac:dyDescent="0.35">
      <c r="B2034" t="s">
        <v>4949</v>
      </c>
      <c r="C2034" t="s">
        <v>7809</v>
      </c>
    </row>
    <row r="2035" spans="2:3" x14ac:dyDescent="0.35">
      <c r="B2035" t="s">
        <v>4950</v>
      </c>
      <c r="C2035" t="s">
        <v>7810</v>
      </c>
    </row>
    <row r="2036" spans="2:3" x14ac:dyDescent="0.35">
      <c r="B2036" t="s">
        <v>4951</v>
      </c>
      <c r="C2036" t="s">
        <v>7811</v>
      </c>
    </row>
    <row r="2037" spans="2:3" x14ac:dyDescent="0.35">
      <c r="B2037" t="s">
        <v>4952</v>
      </c>
      <c r="C2037" t="s">
        <v>7812</v>
      </c>
    </row>
    <row r="2038" spans="2:3" x14ac:dyDescent="0.35">
      <c r="B2038" t="s">
        <v>4953</v>
      </c>
      <c r="C2038" t="s">
        <v>7813</v>
      </c>
    </row>
    <row r="2039" spans="2:3" x14ac:dyDescent="0.35">
      <c r="B2039" t="s">
        <v>4954</v>
      </c>
      <c r="C2039" t="s">
        <v>7814</v>
      </c>
    </row>
    <row r="2040" spans="2:3" x14ac:dyDescent="0.35">
      <c r="B2040" t="s">
        <v>4955</v>
      </c>
      <c r="C2040" t="s">
        <v>7815</v>
      </c>
    </row>
    <row r="2041" spans="2:3" x14ac:dyDescent="0.35">
      <c r="B2041" t="s">
        <v>4956</v>
      </c>
      <c r="C2041" t="s">
        <v>7816</v>
      </c>
    </row>
    <row r="2042" spans="2:3" x14ac:dyDescent="0.35">
      <c r="B2042" t="s">
        <v>4957</v>
      </c>
      <c r="C2042" t="s">
        <v>7817</v>
      </c>
    </row>
    <row r="2043" spans="2:3" x14ac:dyDescent="0.35">
      <c r="B2043" t="s">
        <v>4958</v>
      </c>
      <c r="C2043" t="s">
        <v>7818</v>
      </c>
    </row>
    <row r="2044" spans="2:3" x14ac:dyDescent="0.35">
      <c r="B2044" t="s">
        <v>4959</v>
      </c>
      <c r="C2044" t="s">
        <v>7819</v>
      </c>
    </row>
    <row r="2045" spans="2:3" x14ac:dyDescent="0.35">
      <c r="B2045" t="s">
        <v>4960</v>
      </c>
      <c r="C2045" t="s">
        <v>7820</v>
      </c>
    </row>
    <row r="2046" spans="2:3" x14ac:dyDescent="0.35">
      <c r="B2046" t="s">
        <v>4961</v>
      </c>
      <c r="C2046" t="s">
        <v>7821</v>
      </c>
    </row>
    <row r="2047" spans="2:3" x14ac:dyDescent="0.35">
      <c r="B2047" t="s">
        <v>4962</v>
      </c>
      <c r="C2047" t="s">
        <v>7822</v>
      </c>
    </row>
    <row r="2048" spans="2:3" x14ac:dyDescent="0.35">
      <c r="B2048" t="s">
        <v>4963</v>
      </c>
      <c r="C2048" t="s">
        <v>7823</v>
      </c>
    </row>
    <row r="2049" spans="2:3" x14ac:dyDescent="0.35">
      <c r="B2049" t="s">
        <v>4964</v>
      </c>
      <c r="C2049" t="s">
        <v>7824</v>
      </c>
    </row>
    <row r="2050" spans="2:3" x14ac:dyDescent="0.35">
      <c r="B2050" t="s">
        <v>4965</v>
      </c>
      <c r="C2050" t="s">
        <v>7825</v>
      </c>
    </row>
    <row r="2051" spans="2:3" x14ac:dyDescent="0.35">
      <c r="B2051" t="s">
        <v>4966</v>
      </c>
      <c r="C2051" t="s">
        <v>7826</v>
      </c>
    </row>
    <row r="2052" spans="2:3" x14ac:dyDescent="0.35">
      <c r="B2052" t="s">
        <v>4967</v>
      </c>
      <c r="C2052" t="s">
        <v>7827</v>
      </c>
    </row>
    <row r="2053" spans="2:3" x14ac:dyDescent="0.35">
      <c r="B2053" t="s">
        <v>4968</v>
      </c>
      <c r="C2053" t="s">
        <v>7828</v>
      </c>
    </row>
    <row r="2054" spans="2:3" x14ac:dyDescent="0.35">
      <c r="B2054" t="s">
        <v>4969</v>
      </c>
      <c r="C2054" t="s">
        <v>7829</v>
      </c>
    </row>
    <row r="2055" spans="2:3" x14ac:dyDescent="0.35">
      <c r="B2055" t="s">
        <v>4970</v>
      </c>
      <c r="C2055" t="s">
        <v>7830</v>
      </c>
    </row>
    <row r="2056" spans="2:3" x14ac:dyDescent="0.35">
      <c r="B2056" t="s">
        <v>4971</v>
      </c>
      <c r="C2056" t="s">
        <v>7831</v>
      </c>
    </row>
    <row r="2057" spans="2:3" x14ac:dyDescent="0.35">
      <c r="B2057" t="s">
        <v>4972</v>
      </c>
      <c r="C2057" t="s">
        <v>7832</v>
      </c>
    </row>
    <row r="2058" spans="2:3" x14ac:dyDescent="0.35">
      <c r="B2058" t="s">
        <v>4973</v>
      </c>
      <c r="C2058" t="s">
        <v>7833</v>
      </c>
    </row>
    <row r="2059" spans="2:3" x14ac:dyDescent="0.35">
      <c r="B2059" t="s">
        <v>4974</v>
      </c>
      <c r="C2059" t="s">
        <v>7834</v>
      </c>
    </row>
    <row r="2060" spans="2:3" x14ac:dyDescent="0.35">
      <c r="B2060" t="s">
        <v>4975</v>
      </c>
      <c r="C2060" t="s">
        <v>7835</v>
      </c>
    </row>
    <row r="2061" spans="2:3" x14ac:dyDescent="0.35">
      <c r="B2061" t="s">
        <v>4976</v>
      </c>
      <c r="C2061" t="s">
        <v>7836</v>
      </c>
    </row>
    <row r="2062" spans="2:3" x14ac:dyDescent="0.35">
      <c r="B2062" t="s">
        <v>4977</v>
      </c>
      <c r="C2062" t="s">
        <v>7837</v>
      </c>
    </row>
    <row r="2063" spans="2:3" x14ac:dyDescent="0.35">
      <c r="B2063" t="s">
        <v>4978</v>
      </c>
      <c r="C2063" t="s">
        <v>7838</v>
      </c>
    </row>
    <row r="2064" spans="2:3" x14ac:dyDescent="0.35">
      <c r="B2064" t="s">
        <v>4979</v>
      </c>
      <c r="C2064" t="s">
        <v>7839</v>
      </c>
    </row>
    <row r="2065" spans="2:3" x14ac:dyDescent="0.35">
      <c r="B2065" t="s">
        <v>4980</v>
      </c>
      <c r="C2065" t="s">
        <v>7840</v>
      </c>
    </row>
    <row r="2066" spans="2:3" x14ac:dyDescent="0.35">
      <c r="B2066" t="s">
        <v>4981</v>
      </c>
      <c r="C2066" t="s">
        <v>7841</v>
      </c>
    </row>
    <row r="2067" spans="2:3" x14ac:dyDescent="0.35">
      <c r="B2067" t="s">
        <v>4982</v>
      </c>
      <c r="C2067" t="s">
        <v>7842</v>
      </c>
    </row>
    <row r="2068" spans="2:3" x14ac:dyDescent="0.35">
      <c r="B2068" t="s">
        <v>4983</v>
      </c>
      <c r="C2068" t="s">
        <v>7843</v>
      </c>
    </row>
    <row r="2069" spans="2:3" x14ac:dyDescent="0.35">
      <c r="B2069" t="s">
        <v>4984</v>
      </c>
      <c r="C2069" t="s">
        <v>7844</v>
      </c>
    </row>
    <row r="2070" spans="2:3" x14ac:dyDescent="0.35">
      <c r="B2070" t="s">
        <v>4985</v>
      </c>
      <c r="C2070" t="s">
        <v>7845</v>
      </c>
    </row>
    <row r="2071" spans="2:3" x14ac:dyDescent="0.35">
      <c r="B2071" t="s">
        <v>4986</v>
      </c>
      <c r="C2071" t="s">
        <v>7846</v>
      </c>
    </row>
    <row r="2072" spans="2:3" x14ac:dyDescent="0.35">
      <c r="B2072" t="s">
        <v>4987</v>
      </c>
      <c r="C2072" t="s">
        <v>7847</v>
      </c>
    </row>
    <row r="2073" spans="2:3" x14ac:dyDescent="0.35">
      <c r="B2073" t="s">
        <v>4988</v>
      </c>
      <c r="C2073" t="s">
        <v>7848</v>
      </c>
    </row>
    <row r="2074" spans="2:3" x14ac:dyDescent="0.35">
      <c r="B2074" t="s">
        <v>4989</v>
      </c>
      <c r="C2074" t="s">
        <v>7849</v>
      </c>
    </row>
    <row r="2075" spans="2:3" x14ac:dyDescent="0.35">
      <c r="B2075" t="s">
        <v>4990</v>
      </c>
      <c r="C2075" t="s">
        <v>7850</v>
      </c>
    </row>
    <row r="2076" spans="2:3" x14ac:dyDescent="0.35">
      <c r="B2076" t="s">
        <v>4991</v>
      </c>
      <c r="C2076" t="s">
        <v>7851</v>
      </c>
    </row>
    <row r="2077" spans="2:3" x14ac:dyDescent="0.35">
      <c r="B2077" t="s">
        <v>4992</v>
      </c>
      <c r="C2077" t="s">
        <v>7852</v>
      </c>
    </row>
    <row r="2078" spans="2:3" x14ac:dyDescent="0.35">
      <c r="B2078" t="s">
        <v>4993</v>
      </c>
      <c r="C2078" t="s">
        <v>7853</v>
      </c>
    </row>
    <row r="2079" spans="2:3" x14ac:dyDescent="0.35">
      <c r="B2079" t="s">
        <v>4994</v>
      </c>
      <c r="C2079" t="s">
        <v>7854</v>
      </c>
    </row>
    <row r="2080" spans="2:3" x14ac:dyDescent="0.35">
      <c r="B2080" t="s">
        <v>4995</v>
      </c>
      <c r="C2080" t="s">
        <v>7855</v>
      </c>
    </row>
    <row r="2081" spans="2:3" x14ac:dyDescent="0.35">
      <c r="B2081" t="s">
        <v>4996</v>
      </c>
      <c r="C2081" t="s">
        <v>7856</v>
      </c>
    </row>
    <row r="2082" spans="2:3" x14ac:dyDescent="0.35">
      <c r="B2082" t="s">
        <v>4997</v>
      </c>
      <c r="C2082" t="s">
        <v>7857</v>
      </c>
    </row>
    <row r="2083" spans="2:3" x14ac:dyDescent="0.35">
      <c r="B2083" t="s">
        <v>4998</v>
      </c>
      <c r="C2083" t="s">
        <v>7858</v>
      </c>
    </row>
    <row r="2084" spans="2:3" x14ac:dyDescent="0.35">
      <c r="B2084" t="s">
        <v>4999</v>
      </c>
      <c r="C2084" t="s">
        <v>7859</v>
      </c>
    </row>
    <row r="2085" spans="2:3" x14ac:dyDescent="0.35">
      <c r="B2085" t="s">
        <v>5000</v>
      </c>
      <c r="C2085" t="s">
        <v>7860</v>
      </c>
    </row>
    <row r="2086" spans="2:3" x14ac:dyDescent="0.35">
      <c r="B2086" t="s">
        <v>5001</v>
      </c>
      <c r="C2086" t="s">
        <v>7861</v>
      </c>
    </row>
    <row r="2087" spans="2:3" x14ac:dyDescent="0.35">
      <c r="B2087" t="s">
        <v>5002</v>
      </c>
      <c r="C2087" t="s">
        <v>7862</v>
      </c>
    </row>
    <row r="2088" spans="2:3" x14ac:dyDescent="0.35">
      <c r="B2088" t="s">
        <v>5003</v>
      </c>
      <c r="C2088" t="s">
        <v>7863</v>
      </c>
    </row>
    <row r="2089" spans="2:3" x14ac:dyDescent="0.35">
      <c r="B2089" t="s">
        <v>5004</v>
      </c>
      <c r="C2089" t="s">
        <v>7864</v>
      </c>
    </row>
    <row r="2090" spans="2:3" x14ac:dyDescent="0.35">
      <c r="B2090" t="s">
        <v>5005</v>
      </c>
      <c r="C2090" t="s">
        <v>7865</v>
      </c>
    </row>
    <row r="2091" spans="2:3" x14ac:dyDescent="0.35">
      <c r="B2091" t="s">
        <v>5006</v>
      </c>
      <c r="C2091" t="s">
        <v>7866</v>
      </c>
    </row>
    <row r="2092" spans="2:3" x14ac:dyDescent="0.35">
      <c r="B2092" t="s">
        <v>5007</v>
      </c>
      <c r="C2092" t="s">
        <v>7867</v>
      </c>
    </row>
    <row r="2093" spans="2:3" x14ac:dyDescent="0.35">
      <c r="B2093" t="s">
        <v>5008</v>
      </c>
      <c r="C2093" t="s">
        <v>7868</v>
      </c>
    </row>
    <row r="2094" spans="2:3" x14ac:dyDescent="0.35">
      <c r="B2094" t="s">
        <v>5009</v>
      </c>
      <c r="C2094" t="s">
        <v>7869</v>
      </c>
    </row>
    <row r="2095" spans="2:3" x14ac:dyDescent="0.35">
      <c r="B2095" t="s">
        <v>5010</v>
      </c>
      <c r="C2095" t="s">
        <v>7870</v>
      </c>
    </row>
    <row r="2096" spans="2:3" x14ac:dyDescent="0.35">
      <c r="B2096" t="s">
        <v>5011</v>
      </c>
      <c r="C2096" t="s">
        <v>7871</v>
      </c>
    </row>
    <row r="2097" spans="2:3" x14ac:dyDescent="0.35">
      <c r="B2097" t="s">
        <v>5012</v>
      </c>
      <c r="C2097" t="s">
        <v>7872</v>
      </c>
    </row>
    <row r="2098" spans="2:3" x14ac:dyDescent="0.35">
      <c r="B2098" t="s">
        <v>5013</v>
      </c>
      <c r="C2098" t="s">
        <v>7873</v>
      </c>
    </row>
    <row r="2099" spans="2:3" x14ac:dyDescent="0.35">
      <c r="B2099" t="s">
        <v>5014</v>
      </c>
      <c r="C2099" t="s">
        <v>7874</v>
      </c>
    </row>
    <row r="2100" spans="2:3" x14ac:dyDescent="0.35">
      <c r="B2100" t="s">
        <v>5015</v>
      </c>
      <c r="C2100" t="s">
        <v>7875</v>
      </c>
    </row>
    <row r="2101" spans="2:3" x14ac:dyDescent="0.35">
      <c r="B2101" t="s">
        <v>5016</v>
      </c>
      <c r="C2101" t="s">
        <v>7876</v>
      </c>
    </row>
    <row r="2102" spans="2:3" x14ac:dyDescent="0.35">
      <c r="B2102" t="s">
        <v>5017</v>
      </c>
      <c r="C2102" t="s">
        <v>7877</v>
      </c>
    </row>
    <row r="2103" spans="2:3" x14ac:dyDescent="0.35">
      <c r="B2103" t="s">
        <v>5018</v>
      </c>
      <c r="C2103" t="s">
        <v>7878</v>
      </c>
    </row>
    <row r="2104" spans="2:3" x14ac:dyDescent="0.35">
      <c r="B2104" t="s">
        <v>5019</v>
      </c>
      <c r="C2104" t="s">
        <v>7879</v>
      </c>
    </row>
    <row r="2105" spans="2:3" x14ac:dyDescent="0.35">
      <c r="B2105" t="s">
        <v>5020</v>
      </c>
      <c r="C2105" t="s">
        <v>7880</v>
      </c>
    </row>
    <row r="2106" spans="2:3" x14ac:dyDescent="0.35">
      <c r="B2106" t="s">
        <v>5021</v>
      </c>
      <c r="C2106" t="s">
        <v>7881</v>
      </c>
    </row>
    <row r="2107" spans="2:3" x14ac:dyDescent="0.35">
      <c r="B2107" t="s">
        <v>5022</v>
      </c>
      <c r="C2107" t="s">
        <v>7882</v>
      </c>
    </row>
    <row r="2108" spans="2:3" x14ac:dyDescent="0.35">
      <c r="B2108" t="s">
        <v>5023</v>
      </c>
      <c r="C2108" t="s">
        <v>7883</v>
      </c>
    </row>
    <row r="2109" spans="2:3" x14ac:dyDescent="0.35">
      <c r="B2109" t="s">
        <v>5024</v>
      </c>
      <c r="C2109" t="s">
        <v>7884</v>
      </c>
    </row>
    <row r="2110" spans="2:3" x14ac:dyDescent="0.35">
      <c r="B2110" t="s">
        <v>5025</v>
      </c>
      <c r="C2110" t="s">
        <v>7885</v>
      </c>
    </row>
    <row r="2111" spans="2:3" x14ac:dyDescent="0.35">
      <c r="B2111" t="s">
        <v>5026</v>
      </c>
      <c r="C2111" t="s">
        <v>7886</v>
      </c>
    </row>
    <row r="2112" spans="2:3" x14ac:dyDescent="0.35">
      <c r="B2112" t="s">
        <v>5027</v>
      </c>
      <c r="C2112" t="s">
        <v>7887</v>
      </c>
    </row>
    <row r="2113" spans="2:3" x14ac:dyDescent="0.35">
      <c r="B2113" t="s">
        <v>5028</v>
      </c>
      <c r="C2113" t="s">
        <v>7888</v>
      </c>
    </row>
    <row r="2114" spans="2:3" x14ac:dyDescent="0.35">
      <c r="B2114" t="s">
        <v>5029</v>
      </c>
      <c r="C2114" t="s">
        <v>7889</v>
      </c>
    </row>
    <row r="2115" spans="2:3" x14ac:dyDescent="0.35">
      <c r="B2115" t="s">
        <v>5030</v>
      </c>
      <c r="C2115" t="s">
        <v>7890</v>
      </c>
    </row>
    <row r="2116" spans="2:3" x14ac:dyDescent="0.35">
      <c r="B2116" t="s">
        <v>5031</v>
      </c>
      <c r="C2116" t="s">
        <v>7891</v>
      </c>
    </row>
    <row r="2117" spans="2:3" x14ac:dyDescent="0.35">
      <c r="B2117" t="s">
        <v>5032</v>
      </c>
      <c r="C2117" t="s">
        <v>7892</v>
      </c>
    </row>
    <row r="2118" spans="2:3" x14ac:dyDescent="0.35">
      <c r="B2118" t="s">
        <v>5033</v>
      </c>
      <c r="C2118" t="s">
        <v>7893</v>
      </c>
    </row>
    <row r="2119" spans="2:3" x14ac:dyDescent="0.35">
      <c r="B2119" t="s">
        <v>5034</v>
      </c>
      <c r="C2119" t="s">
        <v>7894</v>
      </c>
    </row>
    <row r="2120" spans="2:3" x14ac:dyDescent="0.35">
      <c r="B2120" t="s">
        <v>5035</v>
      </c>
      <c r="C2120" t="s">
        <v>7895</v>
      </c>
    </row>
    <row r="2121" spans="2:3" x14ac:dyDescent="0.35">
      <c r="B2121" t="s">
        <v>5036</v>
      </c>
      <c r="C2121" t="s">
        <v>7896</v>
      </c>
    </row>
    <row r="2122" spans="2:3" x14ac:dyDescent="0.35">
      <c r="B2122" t="s">
        <v>5037</v>
      </c>
      <c r="C2122" t="s">
        <v>7897</v>
      </c>
    </row>
    <row r="2123" spans="2:3" x14ac:dyDescent="0.35">
      <c r="B2123" t="s">
        <v>5038</v>
      </c>
      <c r="C2123" t="s">
        <v>7898</v>
      </c>
    </row>
    <row r="2124" spans="2:3" x14ac:dyDescent="0.35">
      <c r="B2124" t="s">
        <v>5039</v>
      </c>
      <c r="C2124" t="s">
        <v>7899</v>
      </c>
    </row>
    <row r="2125" spans="2:3" x14ac:dyDescent="0.35">
      <c r="B2125" t="s">
        <v>5040</v>
      </c>
      <c r="C2125" t="s">
        <v>7900</v>
      </c>
    </row>
    <row r="2126" spans="2:3" x14ac:dyDescent="0.35">
      <c r="B2126" t="s">
        <v>5041</v>
      </c>
      <c r="C2126" t="s">
        <v>7901</v>
      </c>
    </row>
    <row r="2127" spans="2:3" x14ac:dyDescent="0.35">
      <c r="B2127" t="s">
        <v>5042</v>
      </c>
      <c r="C2127" t="s">
        <v>7902</v>
      </c>
    </row>
    <row r="2128" spans="2:3" x14ac:dyDescent="0.35">
      <c r="B2128" t="s">
        <v>5043</v>
      </c>
      <c r="C2128" t="s">
        <v>7903</v>
      </c>
    </row>
    <row r="2129" spans="2:3" x14ac:dyDescent="0.35">
      <c r="B2129" t="s">
        <v>5044</v>
      </c>
      <c r="C2129" t="s">
        <v>7904</v>
      </c>
    </row>
    <row r="2130" spans="2:3" x14ac:dyDescent="0.35">
      <c r="B2130" t="s">
        <v>5045</v>
      </c>
      <c r="C2130" t="s">
        <v>7905</v>
      </c>
    </row>
    <row r="2131" spans="2:3" x14ac:dyDescent="0.35">
      <c r="B2131" t="s">
        <v>5046</v>
      </c>
      <c r="C2131" t="s">
        <v>7906</v>
      </c>
    </row>
    <row r="2132" spans="2:3" x14ac:dyDescent="0.35">
      <c r="B2132" t="s">
        <v>5047</v>
      </c>
      <c r="C2132" t="s">
        <v>7907</v>
      </c>
    </row>
    <row r="2133" spans="2:3" x14ac:dyDescent="0.35">
      <c r="B2133" t="s">
        <v>5048</v>
      </c>
      <c r="C2133" t="s">
        <v>7908</v>
      </c>
    </row>
    <row r="2134" spans="2:3" x14ac:dyDescent="0.35">
      <c r="B2134" t="s">
        <v>5049</v>
      </c>
      <c r="C2134" t="s">
        <v>7909</v>
      </c>
    </row>
    <row r="2135" spans="2:3" x14ac:dyDescent="0.35">
      <c r="B2135" t="s">
        <v>5050</v>
      </c>
      <c r="C2135" t="s">
        <v>7910</v>
      </c>
    </row>
    <row r="2136" spans="2:3" x14ac:dyDescent="0.35">
      <c r="B2136" t="s">
        <v>5051</v>
      </c>
      <c r="C2136" t="s">
        <v>7911</v>
      </c>
    </row>
    <row r="2137" spans="2:3" x14ac:dyDescent="0.35">
      <c r="B2137" t="s">
        <v>5052</v>
      </c>
      <c r="C2137" t="s">
        <v>7912</v>
      </c>
    </row>
    <row r="2138" spans="2:3" x14ac:dyDescent="0.35">
      <c r="B2138" t="s">
        <v>5053</v>
      </c>
      <c r="C2138" t="s">
        <v>7913</v>
      </c>
    </row>
    <row r="2139" spans="2:3" x14ac:dyDescent="0.35">
      <c r="B2139" t="s">
        <v>5054</v>
      </c>
      <c r="C2139" t="s">
        <v>7914</v>
      </c>
    </row>
    <row r="2140" spans="2:3" x14ac:dyDescent="0.35">
      <c r="B2140" t="s">
        <v>5055</v>
      </c>
      <c r="C2140" t="s">
        <v>7915</v>
      </c>
    </row>
    <row r="2141" spans="2:3" x14ac:dyDescent="0.35">
      <c r="B2141" t="s">
        <v>5056</v>
      </c>
      <c r="C2141" t="s">
        <v>7916</v>
      </c>
    </row>
    <row r="2142" spans="2:3" x14ac:dyDescent="0.35">
      <c r="B2142" t="s">
        <v>5057</v>
      </c>
      <c r="C2142" t="s">
        <v>7917</v>
      </c>
    </row>
    <row r="2143" spans="2:3" x14ac:dyDescent="0.35">
      <c r="B2143" t="s">
        <v>5058</v>
      </c>
      <c r="C2143" t="s">
        <v>7918</v>
      </c>
    </row>
    <row r="2144" spans="2:3" x14ac:dyDescent="0.35">
      <c r="B2144" t="s">
        <v>5059</v>
      </c>
      <c r="C2144" t="s">
        <v>7919</v>
      </c>
    </row>
    <row r="2145" spans="2:3" x14ac:dyDescent="0.35">
      <c r="B2145" t="s">
        <v>5060</v>
      </c>
      <c r="C2145" t="s">
        <v>7920</v>
      </c>
    </row>
    <row r="2146" spans="2:3" x14ac:dyDescent="0.35">
      <c r="B2146" t="s">
        <v>5061</v>
      </c>
      <c r="C2146" t="s">
        <v>7921</v>
      </c>
    </row>
    <row r="2147" spans="2:3" x14ac:dyDescent="0.35">
      <c r="B2147" t="s">
        <v>5062</v>
      </c>
      <c r="C2147" t="s">
        <v>7922</v>
      </c>
    </row>
    <row r="2148" spans="2:3" x14ac:dyDescent="0.35">
      <c r="B2148" t="s">
        <v>5063</v>
      </c>
      <c r="C2148" t="s">
        <v>7923</v>
      </c>
    </row>
    <row r="2149" spans="2:3" x14ac:dyDescent="0.35">
      <c r="B2149" t="s">
        <v>5064</v>
      </c>
      <c r="C2149" t="s">
        <v>7924</v>
      </c>
    </row>
    <row r="2150" spans="2:3" x14ac:dyDescent="0.35">
      <c r="B2150" t="s">
        <v>5065</v>
      </c>
      <c r="C2150" t="s">
        <v>7925</v>
      </c>
    </row>
    <row r="2151" spans="2:3" x14ac:dyDescent="0.35">
      <c r="B2151" t="s">
        <v>5066</v>
      </c>
      <c r="C2151" t="s">
        <v>7926</v>
      </c>
    </row>
    <row r="2152" spans="2:3" x14ac:dyDescent="0.35">
      <c r="B2152" t="s">
        <v>5067</v>
      </c>
      <c r="C2152" t="s">
        <v>7927</v>
      </c>
    </row>
    <row r="2153" spans="2:3" x14ac:dyDescent="0.35">
      <c r="B2153" t="s">
        <v>5068</v>
      </c>
      <c r="C2153" t="s">
        <v>7928</v>
      </c>
    </row>
    <row r="2154" spans="2:3" x14ac:dyDescent="0.35">
      <c r="B2154" t="s">
        <v>5069</v>
      </c>
      <c r="C2154" t="s">
        <v>7929</v>
      </c>
    </row>
    <row r="2155" spans="2:3" x14ac:dyDescent="0.35">
      <c r="B2155" t="s">
        <v>5070</v>
      </c>
      <c r="C2155" t="s">
        <v>7930</v>
      </c>
    </row>
    <row r="2156" spans="2:3" x14ac:dyDescent="0.35">
      <c r="B2156" t="s">
        <v>5071</v>
      </c>
      <c r="C2156" t="s">
        <v>7931</v>
      </c>
    </row>
    <row r="2157" spans="2:3" x14ac:dyDescent="0.35">
      <c r="B2157" t="s">
        <v>5072</v>
      </c>
      <c r="C2157" t="s">
        <v>7932</v>
      </c>
    </row>
    <row r="2158" spans="2:3" x14ac:dyDescent="0.35">
      <c r="B2158" t="s">
        <v>5073</v>
      </c>
      <c r="C2158" t="s">
        <v>7933</v>
      </c>
    </row>
    <row r="2159" spans="2:3" x14ac:dyDescent="0.35">
      <c r="B2159" t="s">
        <v>5074</v>
      </c>
      <c r="C2159" t="s">
        <v>7934</v>
      </c>
    </row>
    <row r="2160" spans="2:3" x14ac:dyDescent="0.35">
      <c r="B2160" t="s">
        <v>5075</v>
      </c>
      <c r="C2160" t="s">
        <v>7935</v>
      </c>
    </row>
    <row r="2161" spans="2:3" x14ac:dyDescent="0.35">
      <c r="B2161" s="27">
        <v>44446</v>
      </c>
      <c r="C2161" t="s">
        <v>7936</v>
      </c>
    </row>
    <row r="2162" spans="2:3" x14ac:dyDescent="0.35">
      <c r="B2162" t="s">
        <v>5076</v>
      </c>
      <c r="C2162" t="s">
        <v>7937</v>
      </c>
    </row>
    <row r="2163" spans="2:3" x14ac:dyDescent="0.35">
      <c r="B2163" t="s">
        <v>5077</v>
      </c>
      <c r="C2163" t="s">
        <v>7938</v>
      </c>
    </row>
    <row r="2164" spans="2:3" x14ac:dyDescent="0.35">
      <c r="B2164" t="s">
        <v>5078</v>
      </c>
      <c r="C2164" t="s">
        <v>7939</v>
      </c>
    </row>
    <row r="2165" spans="2:3" x14ac:dyDescent="0.35">
      <c r="B2165" t="s">
        <v>5079</v>
      </c>
      <c r="C2165" t="s">
        <v>7940</v>
      </c>
    </row>
    <row r="2166" spans="2:3" x14ac:dyDescent="0.35">
      <c r="B2166" t="s">
        <v>5080</v>
      </c>
      <c r="C2166" t="s">
        <v>7941</v>
      </c>
    </row>
    <row r="2167" spans="2:3" x14ac:dyDescent="0.35">
      <c r="B2167" t="s">
        <v>5081</v>
      </c>
      <c r="C2167" t="s">
        <v>7942</v>
      </c>
    </row>
    <row r="2168" spans="2:3" x14ac:dyDescent="0.35">
      <c r="B2168" t="s">
        <v>5082</v>
      </c>
      <c r="C2168" t="s">
        <v>7943</v>
      </c>
    </row>
    <row r="2169" spans="2:3" x14ac:dyDescent="0.35">
      <c r="B2169" t="s">
        <v>5083</v>
      </c>
      <c r="C2169" t="s">
        <v>7944</v>
      </c>
    </row>
    <row r="2170" spans="2:3" x14ac:dyDescent="0.35">
      <c r="B2170" t="s">
        <v>5084</v>
      </c>
      <c r="C2170" t="s">
        <v>7945</v>
      </c>
    </row>
    <row r="2171" spans="2:3" x14ac:dyDescent="0.35">
      <c r="B2171" t="s">
        <v>5085</v>
      </c>
      <c r="C2171" t="s">
        <v>7946</v>
      </c>
    </row>
    <row r="2172" spans="2:3" x14ac:dyDescent="0.35">
      <c r="B2172" t="s">
        <v>5086</v>
      </c>
      <c r="C2172" t="s">
        <v>7947</v>
      </c>
    </row>
    <row r="2173" spans="2:3" x14ac:dyDescent="0.35">
      <c r="B2173" t="s">
        <v>5087</v>
      </c>
      <c r="C2173" t="s">
        <v>7948</v>
      </c>
    </row>
    <row r="2174" spans="2:3" x14ac:dyDescent="0.35">
      <c r="B2174" t="s">
        <v>5088</v>
      </c>
      <c r="C2174" t="s">
        <v>7949</v>
      </c>
    </row>
    <row r="2175" spans="2:3" x14ac:dyDescent="0.35">
      <c r="B2175" t="s">
        <v>5089</v>
      </c>
      <c r="C2175" t="s">
        <v>7950</v>
      </c>
    </row>
    <row r="2176" spans="2:3" x14ac:dyDescent="0.35">
      <c r="B2176" t="s">
        <v>5090</v>
      </c>
      <c r="C2176" t="s">
        <v>7951</v>
      </c>
    </row>
    <row r="2177" spans="2:3" x14ac:dyDescent="0.35">
      <c r="B2177" t="s">
        <v>5091</v>
      </c>
      <c r="C2177" t="s">
        <v>7952</v>
      </c>
    </row>
    <row r="2178" spans="2:3" x14ac:dyDescent="0.35">
      <c r="B2178" t="s">
        <v>5092</v>
      </c>
      <c r="C2178" t="s">
        <v>7953</v>
      </c>
    </row>
    <row r="2179" spans="2:3" x14ac:dyDescent="0.35">
      <c r="B2179" t="s">
        <v>5093</v>
      </c>
      <c r="C2179" t="s">
        <v>7954</v>
      </c>
    </row>
    <row r="2180" spans="2:3" x14ac:dyDescent="0.35">
      <c r="B2180" t="s">
        <v>5094</v>
      </c>
      <c r="C2180" t="s">
        <v>7955</v>
      </c>
    </row>
    <row r="2181" spans="2:3" x14ac:dyDescent="0.35">
      <c r="B2181" t="s">
        <v>5095</v>
      </c>
      <c r="C2181" t="s">
        <v>7956</v>
      </c>
    </row>
    <row r="2182" spans="2:3" x14ac:dyDescent="0.35">
      <c r="B2182" t="s">
        <v>5096</v>
      </c>
      <c r="C2182" t="s">
        <v>7957</v>
      </c>
    </row>
    <row r="2183" spans="2:3" x14ac:dyDescent="0.35">
      <c r="B2183" t="s">
        <v>5097</v>
      </c>
      <c r="C2183" t="s">
        <v>7958</v>
      </c>
    </row>
    <row r="2184" spans="2:3" x14ac:dyDescent="0.35">
      <c r="B2184" t="s">
        <v>5098</v>
      </c>
      <c r="C2184" t="s">
        <v>7959</v>
      </c>
    </row>
    <row r="2185" spans="2:3" x14ac:dyDescent="0.35">
      <c r="B2185" t="s">
        <v>5099</v>
      </c>
      <c r="C2185" t="s">
        <v>7960</v>
      </c>
    </row>
    <row r="2186" spans="2:3" x14ac:dyDescent="0.35">
      <c r="B2186" t="s">
        <v>5100</v>
      </c>
      <c r="C2186" t="s">
        <v>7961</v>
      </c>
    </row>
    <row r="2187" spans="2:3" x14ac:dyDescent="0.35">
      <c r="B2187" t="s">
        <v>5101</v>
      </c>
      <c r="C2187" t="s">
        <v>7962</v>
      </c>
    </row>
    <row r="2188" spans="2:3" x14ac:dyDescent="0.35">
      <c r="B2188" t="s">
        <v>5102</v>
      </c>
      <c r="C2188" t="s">
        <v>7963</v>
      </c>
    </row>
    <row r="2189" spans="2:3" x14ac:dyDescent="0.35">
      <c r="B2189" t="s">
        <v>5103</v>
      </c>
      <c r="C2189" t="s">
        <v>7964</v>
      </c>
    </row>
    <row r="2190" spans="2:3" x14ac:dyDescent="0.35">
      <c r="B2190" t="s">
        <v>5104</v>
      </c>
      <c r="C2190" t="s">
        <v>7965</v>
      </c>
    </row>
    <row r="2191" spans="2:3" x14ac:dyDescent="0.35">
      <c r="B2191" t="s">
        <v>5105</v>
      </c>
      <c r="C2191" t="s">
        <v>7966</v>
      </c>
    </row>
    <row r="2192" spans="2:3" x14ac:dyDescent="0.35">
      <c r="B2192" t="s">
        <v>5106</v>
      </c>
      <c r="C2192" t="s">
        <v>7967</v>
      </c>
    </row>
    <row r="2193" spans="2:3" x14ac:dyDescent="0.35">
      <c r="B2193" t="s">
        <v>5107</v>
      </c>
      <c r="C2193" t="s">
        <v>7968</v>
      </c>
    </row>
    <row r="2194" spans="2:3" x14ac:dyDescent="0.35">
      <c r="B2194" t="s">
        <v>5108</v>
      </c>
      <c r="C2194" t="s">
        <v>7969</v>
      </c>
    </row>
    <row r="2195" spans="2:3" x14ac:dyDescent="0.35">
      <c r="B2195" t="s">
        <v>5109</v>
      </c>
      <c r="C2195" t="s">
        <v>7970</v>
      </c>
    </row>
    <row r="2196" spans="2:3" x14ac:dyDescent="0.35">
      <c r="B2196" t="s">
        <v>5110</v>
      </c>
      <c r="C2196" t="s">
        <v>7971</v>
      </c>
    </row>
    <row r="2197" spans="2:3" x14ac:dyDescent="0.35">
      <c r="B2197" t="s">
        <v>5111</v>
      </c>
      <c r="C2197" t="s">
        <v>7972</v>
      </c>
    </row>
    <row r="2198" spans="2:3" x14ac:dyDescent="0.35">
      <c r="B2198" t="s">
        <v>5112</v>
      </c>
      <c r="C2198" t="s">
        <v>7973</v>
      </c>
    </row>
    <row r="2199" spans="2:3" x14ac:dyDescent="0.35">
      <c r="B2199" t="s">
        <v>5113</v>
      </c>
      <c r="C2199" t="s">
        <v>7974</v>
      </c>
    </row>
    <row r="2200" spans="2:3" x14ac:dyDescent="0.35">
      <c r="B2200" t="s">
        <v>5114</v>
      </c>
      <c r="C2200" t="s">
        <v>7975</v>
      </c>
    </row>
    <row r="2201" spans="2:3" x14ac:dyDescent="0.35">
      <c r="B2201" t="s">
        <v>5115</v>
      </c>
      <c r="C2201" t="s">
        <v>7976</v>
      </c>
    </row>
    <row r="2202" spans="2:3" x14ac:dyDescent="0.35">
      <c r="B2202" t="s">
        <v>5116</v>
      </c>
      <c r="C2202" t="s">
        <v>7977</v>
      </c>
    </row>
    <row r="2203" spans="2:3" x14ac:dyDescent="0.35">
      <c r="B2203" t="s">
        <v>5117</v>
      </c>
      <c r="C2203" t="s">
        <v>7978</v>
      </c>
    </row>
    <row r="2204" spans="2:3" x14ac:dyDescent="0.35">
      <c r="B2204" t="s">
        <v>5118</v>
      </c>
      <c r="C2204" t="s">
        <v>7979</v>
      </c>
    </row>
    <row r="2205" spans="2:3" x14ac:dyDescent="0.35">
      <c r="B2205" t="s">
        <v>5119</v>
      </c>
      <c r="C2205" t="s">
        <v>7980</v>
      </c>
    </row>
    <row r="2206" spans="2:3" x14ac:dyDescent="0.35">
      <c r="B2206" t="s">
        <v>5120</v>
      </c>
      <c r="C2206" t="s">
        <v>7981</v>
      </c>
    </row>
    <row r="2207" spans="2:3" x14ac:dyDescent="0.35">
      <c r="B2207" t="s">
        <v>5121</v>
      </c>
      <c r="C2207" t="s">
        <v>7982</v>
      </c>
    </row>
    <row r="2208" spans="2:3" x14ac:dyDescent="0.35">
      <c r="B2208" t="s">
        <v>5122</v>
      </c>
      <c r="C2208" t="s">
        <v>7983</v>
      </c>
    </row>
    <row r="2209" spans="2:3" x14ac:dyDescent="0.35">
      <c r="B2209" t="s">
        <v>5123</v>
      </c>
      <c r="C2209" t="s">
        <v>7984</v>
      </c>
    </row>
    <row r="2210" spans="2:3" x14ac:dyDescent="0.35">
      <c r="B2210" t="s">
        <v>5124</v>
      </c>
      <c r="C2210" t="s">
        <v>7985</v>
      </c>
    </row>
    <row r="2211" spans="2:3" x14ac:dyDescent="0.35">
      <c r="B2211" t="s">
        <v>5125</v>
      </c>
      <c r="C2211" t="s">
        <v>7986</v>
      </c>
    </row>
    <row r="2212" spans="2:3" x14ac:dyDescent="0.35">
      <c r="B2212" t="s">
        <v>5126</v>
      </c>
      <c r="C2212" t="s">
        <v>7987</v>
      </c>
    </row>
    <row r="2213" spans="2:3" x14ac:dyDescent="0.35">
      <c r="B2213" t="s">
        <v>5127</v>
      </c>
      <c r="C2213" t="s">
        <v>7988</v>
      </c>
    </row>
    <row r="2214" spans="2:3" x14ac:dyDescent="0.35">
      <c r="B2214" t="s">
        <v>5128</v>
      </c>
      <c r="C2214" t="s">
        <v>7989</v>
      </c>
    </row>
    <row r="2215" spans="2:3" x14ac:dyDescent="0.35">
      <c r="B2215" t="s">
        <v>5129</v>
      </c>
      <c r="C2215" t="s">
        <v>7990</v>
      </c>
    </row>
    <row r="2216" spans="2:3" x14ac:dyDescent="0.35">
      <c r="B2216" t="s">
        <v>5130</v>
      </c>
      <c r="C2216" t="s">
        <v>7991</v>
      </c>
    </row>
    <row r="2217" spans="2:3" x14ac:dyDescent="0.35">
      <c r="B2217" t="s">
        <v>5131</v>
      </c>
      <c r="C2217" t="s">
        <v>7992</v>
      </c>
    </row>
    <row r="2218" spans="2:3" x14ac:dyDescent="0.35">
      <c r="B2218" t="s">
        <v>5132</v>
      </c>
      <c r="C2218" t="s">
        <v>7993</v>
      </c>
    </row>
    <row r="2219" spans="2:3" x14ac:dyDescent="0.35">
      <c r="B2219" t="s">
        <v>5133</v>
      </c>
      <c r="C2219" t="s">
        <v>7994</v>
      </c>
    </row>
    <row r="2220" spans="2:3" x14ac:dyDescent="0.35">
      <c r="B2220" t="s">
        <v>5134</v>
      </c>
      <c r="C2220" t="s">
        <v>5591</v>
      </c>
    </row>
    <row r="2221" spans="2:3" x14ac:dyDescent="0.35">
      <c r="B2221" t="s">
        <v>5135</v>
      </c>
      <c r="C2221" t="s">
        <v>7995</v>
      </c>
    </row>
    <row r="2222" spans="2:3" x14ac:dyDescent="0.35">
      <c r="B2222" t="s">
        <v>5136</v>
      </c>
      <c r="C2222" t="s">
        <v>7996</v>
      </c>
    </row>
    <row r="2223" spans="2:3" x14ac:dyDescent="0.35">
      <c r="B2223" t="s">
        <v>5137</v>
      </c>
      <c r="C2223" t="s">
        <v>7997</v>
      </c>
    </row>
    <row r="2224" spans="2:3" x14ac:dyDescent="0.35">
      <c r="B2224" t="s">
        <v>5138</v>
      </c>
      <c r="C2224" t="s">
        <v>7998</v>
      </c>
    </row>
    <row r="2225" spans="2:3" x14ac:dyDescent="0.35">
      <c r="B2225" t="s">
        <v>5139</v>
      </c>
      <c r="C2225" t="s">
        <v>7999</v>
      </c>
    </row>
    <row r="2226" spans="2:3" x14ac:dyDescent="0.35">
      <c r="B2226" t="s">
        <v>5140</v>
      </c>
      <c r="C2226" t="s">
        <v>8000</v>
      </c>
    </row>
    <row r="2227" spans="2:3" x14ac:dyDescent="0.35">
      <c r="B2227" t="s">
        <v>5141</v>
      </c>
      <c r="C2227" t="s">
        <v>8001</v>
      </c>
    </row>
    <row r="2228" spans="2:3" x14ac:dyDescent="0.35">
      <c r="B2228" t="s">
        <v>5142</v>
      </c>
      <c r="C2228" t="s">
        <v>8002</v>
      </c>
    </row>
    <row r="2229" spans="2:3" x14ac:dyDescent="0.35">
      <c r="B2229" t="s">
        <v>5143</v>
      </c>
      <c r="C2229" t="s">
        <v>8003</v>
      </c>
    </row>
    <row r="2230" spans="2:3" x14ac:dyDescent="0.35">
      <c r="B2230" t="s">
        <v>5144</v>
      </c>
      <c r="C2230" t="s">
        <v>8004</v>
      </c>
    </row>
    <row r="2231" spans="2:3" x14ac:dyDescent="0.35">
      <c r="B2231" t="s">
        <v>5145</v>
      </c>
      <c r="C2231" t="s">
        <v>8005</v>
      </c>
    </row>
    <row r="2232" spans="2:3" x14ac:dyDescent="0.35">
      <c r="B2232" t="s">
        <v>5146</v>
      </c>
      <c r="C2232" t="s">
        <v>8006</v>
      </c>
    </row>
    <row r="2233" spans="2:3" x14ac:dyDescent="0.35">
      <c r="B2233" t="s">
        <v>5147</v>
      </c>
      <c r="C2233" t="s">
        <v>8007</v>
      </c>
    </row>
    <row r="2234" spans="2:3" x14ac:dyDescent="0.35">
      <c r="B2234" t="s">
        <v>5148</v>
      </c>
      <c r="C2234" t="s">
        <v>8008</v>
      </c>
    </row>
    <row r="2235" spans="2:3" x14ac:dyDescent="0.35">
      <c r="B2235" t="s">
        <v>5149</v>
      </c>
      <c r="C2235" t="s">
        <v>8009</v>
      </c>
    </row>
    <row r="2236" spans="2:3" x14ac:dyDescent="0.35">
      <c r="B2236" t="s">
        <v>5150</v>
      </c>
      <c r="C2236" t="s">
        <v>8010</v>
      </c>
    </row>
    <row r="2237" spans="2:3" x14ac:dyDescent="0.35">
      <c r="B2237" t="s">
        <v>5151</v>
      </c>
      <c r="C2237" t="s">
        <v>8011</v>
      </c>
    </row>
    <row r="2238" spans="2:3" x14ac:dyDescent="0.35">
      <c r="B2238" t="s">
        <v>5152</v>
      </c>
      <c r="C2238" t="s">
        <v>8012</v>
      </c>
    </row>
    <row r="2239" spans="2:3" x14ac:dyDescent="0.35">
      <c r="B2239" t="s">
        <v>5153</v>
      </c>
      <c r="C2239" t="s">
        <v>8013</v>
      </c>
    </row>
    <row r="2240" spans="2:3" x14ac:dyDescent="0.35">
      <c r="B2240" t="s">
        <v>5154</v>
      </c>
      <c r="C2240" t="s">
        <v>8014</v>
      </c>
    </row>
    <row r="2241" spans="2:3" x14ac:dyDescent="0.35">
      <c r="B2241" t="s">
        <v>5155</v>
      </c>
      <c r="C2241" t="s">
        <v>8015</v>
      </c>
    </row>
    <row r="2242" spans="2:3" x14ac:dyDescent="0.35">
      <c r="B2242" t="s">
        <v>5156</v>
      </c>
      <c r="C2242" t="s">
        <v>8016</v>
      </c>
    </row>
    <row r="2243" spans="2:3" x14ac:dyDescent="0.35">
      <c r="B2243" t="s">
        <v>5157</v>
      </c>
      <c r="C2243" t="s">
        <v>8017</v>
      </c>
    </row>
    <row r="2244" spans="2:3" x14ac:dyDescent="0.35">
      <c r="B2244" t="s">
        <v>5158</v>
      </c>
      <c r="C2244" t="s">
        <v>8018</v>
      </c>
    </row>
    <row r="2245" spans="2:3" x14ac:dyDescent="0.35">
      <c r="B2245" t="s">
        <v>5159</v>
      </c>
      <c r="C2245" t="s">
        <v>8019</v>
      </c>
    </row>
    <row r="2246" spans="2:3" x14ac:dyDescent="0.35">
      <c r="B2246" t="s">
        <v>5160</v>
      </c>
      <c r="C2246" t="s">
        <v>8020</v>
      </c>
    </row>
    <row r="2247" spans="2:3" x14ac:dyDescent="0.35">
      <c r="B2247" t="s">
        <v>5161</v>
      </c>
      <c r="C2247" t="s">
        <v>8021</v>
      </c>
    </row>
    <row r="2248" spans="2:3" x14ac:dyDescent="0.35">
      <c r="B2248" t="s">
        <v>5162</v>
      </c>
      <c r="C2248" t="s">
        <v>8022</v>
      </c>
    </row>
    <row r="2249" spans="2:3" x14ac:dyDescent="0.35">
      <c r="B2249" t="s">
        <v>5163</v>
      </c>
      <c r="C2249" t="s">
        <v>8023</v>
      </c>
    </row>
    <row r="2250" spans="2:3" x14ac:dyDescent="0.35">
      <c r="B2250" t="s">
        <v>5164</v>
      </c>
      <c r="C2250" t="s">
        <v>8024</v>
      </c>
    </row>
    <row r="2251" spans="2:3" x14ac:dyDescent="0.35">
      <c r="B2251" t="s">
        <v>5165</v>
      </c>
      <c r="C2251" t="s">
        <v>8025</v>
      </c>
    </row>
    <row r="2252" spans="2:3" x14ac:dyDescent="0.35">
      <c r="B2252" t="s">
        <v>5166</v>
      </c>
      <c r="C2252" t="s">
        <v>8026</v>
      </c>
    </row>
    <row r="2253" spans="2:3" x14ac:dyDescent="0.35">
      <c r="B2253" t="s">
        <v>5167</v>
      </c>
      <c r="C2253" t="s">
        <v>8027</v>
      </c>
    </row>
    <row r="2254" spans="2:3" x14ac:dyDescent="0.35">
      <c r="B2254" t="s">
        <v>5168</v>
      </c>
      <c r="C2254" t="s">
        <v>8028</v>
      </c>
    </row>
    <row r="2255" spans="2:3" x14ac:dyDescent="0.35">
      <c r="B2255" t="s">
        <v>5169</v>
      </c>
      <c r="C2255" t="s">
        <v>8029</v>
      </c>
    </row>
    <row r="2256" spans="2:3" x14ac:dyDescent="0.35">
      <c r="B2256" t="s">
        <v>5170</v>
      </c>
      <c r="C2256" t="s">
        <v>8030</v>
      </c>
    </row>
    <row r="2257" spans="2:3" x14ac:dyDescent="0.35">
      <c r="B2257" t="s">
        <v>5171</v>
      </c>
      <c r="C2257" t="s">
        <v>8031</v>
      </c>
    </row>
    <row r="2258" spans="2:3" x14ac:dyDescent="0.35">
      <c r="B2258" t="s">
        <v>5172</v>
      </c>
      <c r="C2258" t="s">
        <v>8032</v>
      </c>
    </row>
    <row r="2259" spans="2:3" x14ac:dyDescent="0.35">
      <c r="B2259" t="s">
        <v>5173</v>
      </c>
      <c r="C2259" t="s">
        <v>8033</v>
      </c>
    </row>
    <row r="2260" spans="2:3" x14ac:dyDescent="0.35">
      <c r="B2260" t="s">
        <v>5174</v>
      </c>
      <c r="C2260" t="s">
        <v>8034</v>
      </c>
    </row>
    <row r="2261" spans="2:3" x14ac:dyDescent="0.35">
      <c r="B2261" t="s">
        <v>5175</v>
      </c>
      <c r="C2261" t="s">
        <v>8035</v>
      </c>
    </row>
    <row r="2262" spans="2:3" x14ac:dyDescent="0.35">
      <c r="B2262" t="s">
        <v>5176</v>
      </c>
      <c r="C2262" t="s">
        <v>8036</v>
      </c>
    </row>
    <row r="2263" spans="2:3" x14ac:dyDescent="0.35">
      <c r="B2263" t="s">
        <v>5177</v>
      </c>
      <c r="C2263" t="s">
        <v>8037</v>
      </c>
    </row>
    <row r="2264" spans="2:3" x14ac:dyDescent="0.35">
      <c r="B2264" t="s">
        <v>5178</v>
      </c>
      <c r="C2264" t="s">
        <v>8038</v>
      </c>
    </row>
    <row r="2265" spans="2:3" x14ac:dyDescent="0.35">
      <c r="B2265" t="s">
        <v>5179</v>
      </c>
      <c r="C2265" t="s">
        <v>8039</v>
      </c>
    </row>
    <row r="2266" spans="2:3" x14ac:dyDescent="0.35">
      <c r="B2266" t="s">
        <v>5180</v>
      </c>
      <c r="C2266" t="s">
        <v>8040</v>
      </c>
    </row>
    <row r="2267" spans="2:3" x14ac:dyDescent="0.35">
      <c r="B2267" t="s">
        <v>5181</v>
      </c>
      <c r="C2267" t="s">
        <v>8041</v>
      </c>
    </row>
    <row r="2268" spans="2:3" x14ac:dyDescent="0.35">
      <c r="B2268" t="s">
        <v>5182</v>
      </c>
      <c r="C2268" t="s">
        <v>8042</v>
      </c>
    </row>
    <row r="2269" spans="2:3" x14ac:dyDescent="0.35">
      <c r="B2269" t="s">
        <v>5183</v>
      </c>
      <c r="C2269" t="s">
        <v>8043</v>
      </c>
    </row>
    <row r="2270" spans="2:3" x14ac:dyDescent="0.35">
      <c r="B2270" t="s">
        <v>5184</v>
      </c>
      <c r="C2270" t="s">
        <v>8044</v>
      </c>
    </row>
    <row r="2271" spans="2:3" x14ac:dyDescent="0.35">
      <c r="B2271" t="s">
        <v>5185</v>
      </c>
      <c r="C2271" t="s">
        <v>8045</v>
      </c>
    </row>
    <row r="2272" spans="2:3" x14ac:dyDescent="0.35">
      <c r="B2272" t="s">
        <v>5186</v>
      </c>
      <c r="C2272" t="s">
        <v>8046</v>
      </c>
    </row>
    <row r="2273" spans="2:3" x14ac:dyDescent="0.35">
      <c r="B2273" t="s">
        <v>5187</v>
      </c>
      <c r="C2273" t="s">
        <v>8047</v>
      </c>
    </row>
    <row r="2274" spans="2:3" x14ac:dyDescent="0.35">
      <c r="B2274" t="s">
        <v>5188</v>
      </c>
      <c r="C2274" t="s">
        <v>8048</v>
      </c>
    </row>
    <row r="2275" spans="2:3" x14ac:dyDescent="0.35">
      <c r="B2275" t="s">
        <v>5189</v>
      </c>
      <c r="C2275" t="s">
        <v>8049</v>
      </c>
    </row>
    <row r="2276" spans="2:3" x14ac:dyDescent="0.35">
      <c r="B2276" t="s">
        <v>5190</v>
      </c>
      <c r="C2276" t="s">
        <v>8050</v>
      </c>
    </row>
    <row r="2277" spans="2:3" x14ac:dyDescent="0.35">
      <c r="B2277" t="s">
        <v>5191</v>
      </c>
      <c r="C2277" t="s">
        <v>8051</v>
      </c>
    </row>
    <row r="2278" spans="2:3" x14ac:dyDescent="0.35">
      <c r="B2278" t="s">
        <v>5192</v>
      </c>
      <c r="C2278" t="s">
        <v>8052</v>
      </c>
    </row>
    <row r="2279" spans="2:3" x14ac:dyDescent="0.35">
      <c r="B2279" t="s">
        <v>5193</v>
      </c>
      <c r="C2279" t="s">
        <v>8053</v>
      </c>
    </row>
    <row r="2280" spans="2:3" x14ac:dyDescent="0.35">
      <c r="B2280" t="s">
        <v>5194</v>
      </c>
      <c r="C2280" t="s">
        <v>8054</v>
      </c>
    </row>
    <row r="2281" spans="2:3" x14ac:dyDescent="0.35">
      <c r="B2281" t="s">
        <v>5195</v>
      </c>
      <c r="C2281" t="s">
        <v>8055</v>
      </c>
    </row>
    <row r="2282" spans="2:3" x14ac:dyDescent="0.35">
      <c r="B2282" t="s">
        <v>5196</v>
      </c>
      <c r="C2282" t="s">
        <v>8056</v>
      </c>
    </row>
    <row r="2283" spans="2:3" x14ac:dyDescent="0.35">
      <c r="B2283" t="s">
        <v>5197</v>
      </c>
      <c r="C2283" t="s">
        <v>8057</v>
      </c>
    </row>
    <row r="2284" spans="2:3" x14ac:dyDescent="0.35">
      <c r="B2284" t="s">
        <v>5198</v>
      </c>
      <c r="C2284" t="s">
        <v>8058</v>
      </c>
    </row>
    <row r="2285" spans="2:3" x14ac:dyDescent="0.35">
      <c r="B2285" t="s">
        <v>5199</v>
      </c>
      <c r="C2285" t="s">
        <v>8059</v>
      </c>
    </row>
    <row r="2286" spans="2:3" x14ac:dyDescent="0.35">
      <c r="B2286" t="s">
        <v>5200</v>
      </c>
      <c r="C2286" t="s">
        <v>8060</v>
      </c>
    </row>
    <row r="2287" spans="2:3" x14ac:dyDescent="0.35">
      <c r="B2287" t="s">
        <v>5201</v>
      </c>
      <c r="C2287" t="s">
        <v>8061</v>
      </c>
    </row>
    <row r="2288" spans="2:3" x14ac:dyDescent="0.35">
      <c r="B2288" t="s">
        <v>5202</v>
      </c>
      <c r="C2288" t="s">
        <v>8062</v>
      </c>
    </row>
    <row r="2289" spans="2:3" x14ac:dyDescent="0.35">
      <c r="B2289" t="s">
        <v>5203</v>
      </c>
      <c r="C2289" t="s">
        <v>8063</v>
      </c>
    </row>
    <row r="2290" spans="2:3" x14ac:dyDescent="0.35">
      <c r="B2290" t="s">
        <v>5204</v>
      </c>
      <c r="C2290" t="s">
        <v>8064</v>
      </c>
    </row>
    <row r="2291" spans="2:3" x14ac:dyDescent="0.35">
      <c r="B2291" t="s">
        <v>5205</v>
      </c>
      <c r="C2291" t="s">
        <v>8065</v>
      </c>
    </row>
    <row r="2292" spans="2:3" x14ac:dyDescent="0.35">
      <c r="B2292" t="s">
        <v>5206</v>
      </c>
      <c r="C2292" t="s">
        <v>8066</v>
      </c>
    </row>
    <row r="2293" spans="2:3" x14ac:dyDescent="0.35">
      <c r="B2293" t="s">
        <v>5207</v>
      </c>
      <c r="C2293" t="s">
        <v>8067</v>
      </c>
    </row>
    <row r="2294" spans="2:3" x14ac:dyDescent="0.35">
      <c r="B2294" t="s">
        <v>5208</v>
      </c>
      <c r="C2294" t="s">
        <v>8068</v>
      </c>
    </row>
    <row r="2295" spans="2:3" x14ac:dyDescent="0.35">
      <c r="B2295" t="s">
        <v>5209</v>
      </c>
      <c r="C2295" t="s">
        <v>8069</v>
      </c>
    </row>
    <row r="2296" spans="2:3" x14ac:dyDescent="0.35">
      <c r="B2296" t="s">
        <v>5210</v>
      </c>
      <c r="C2296" t="s">
        <v>8070</v>
      </c>
    </row>
    <row r="2297" spans="2:3" x14ac:dyDescent="0.35">
      <c r="B2297" t="s">
        <v>5211</v>
      </c>
      <c r="C2297" t="s">
        <v>8071</v>
      </c>
    </row>
    <row r="2298" spans="2:3" x14ac:dyDescent="0.35">
      <c r="B2298" t="s">
        <v>5212</v>
      </c>
      <c r="C2298" t="s">
        <v>8072</v>
      </c>
    </row>
    <row r="2299" spans="2:3" x14ac:dyDescent="0.35">
      <c r="B2299" t="s">
        <v>5213</v>
      </c>
      <c r="C2299" t="s">
        <v>8073</v>
      </c>
    </row>
    <row r="2300" spans="2:3" x14ac:dyDescent="0.35">
      <c r="B2300" t="s">
        <v>5214</v>
      </c>
      <c r="C2300" t="s">
        <v>8074</v>
      </c>
    </row>
    <row r="2301" spans="2:3" x14ac:dyDescent="0.35">
      <c r="B2301" t="s">
        <v>5215</v>
      </c>
      <c r="C2301" t="s">
        <v>8075</v>
      </c>
    </row>
    <row r="2302" spans="2:3" x14ac:dyDescent="0.35">
      <c r="B2302" t="s">
        <v>5216</v>
      </c>
      <c r="C2302" t="s">
        <v>8076</v>
      </c>
    </row>
    <row r="2303" spans="2:3" x14ac:dyDescent="0.35">
      <c r="B2303" t="s">
        <v>5217</v>
      </c>
      <c r="C2303" t="s">
        <v>8077</v>
      </c>
    </row>
    <row r="2304" spans="2:3" x14ac:dyDescent="0.35">
      <c r="B2304" t="s">
        <v>5218</v>
      </c>
      <c r="C2304" t="s">
        <v>8078</v>
      </c>
    </row>
    <row r="2305" spans="2:3" x14ac:dyDescent="0.35">
      <c r="B2305" t="s">
        <v>5219</v>
      </c>
      <c r="C2305" t="s">
        <v>8079</v>
      </c>
    </row>
    <row r="2306" spans="2:3" x14ac:dyDescent="0.35">
      <c r="B2306" t="s">
        <v>5220</v>
      </c>
      <c r="C2306" t="s">
        <v>8080</v>
      </c>
    </row>
    <row r="2307" spans="2:3" x14ac:dyDescent="0.35">
      <c r="B2307" t="s">
        <v>5221</v>
      </c>
      <c r="C2307" t="s">
        <v>8081</v>
      </c>
    </row>
    <row r="2308" spans="2:3" x14ac:dyDescent="0.35">
      <c r="B2308" t="s">
        <v>5222</v>
      </c>
      <c r="C2308" t="s">
        <v>8082</v>
      </c>
    </row>
    <row r="2309" spans="2:3" x14ac:dyDescent="0.35">
      <c r="B2309" t="s">
        <v>5223</v>
      </c>
      <c r="C2309" t="s">
        <v>8083</v>
      </c>
    </row>
    <row r="2310" spans="2:3" x14ac:dyDescent="0.35">
      <c r="B2310" t="s">
        <v>5224</v>
      </c>
      <c r="C2310" t="s">
        <v>8084</v>
      </c>
    </row>
    <row r="2311" spans="2:3" x14ac:dyDescent="0.35">
      <c r="B2311" t="s">
        <v>5225</v>
      </c>
      <c r="C2311" t="s">
        <v>8085</v>
      </c>
    </row>
    <row r="2312" spans="2:3" x14ac:dyDescent="0.35">
      <c r="B2312" t="s">
        <v>5226</v>
      </c>
      <c r="C2312" t="s">
        <v>8086</v>
      </c>
    </row>
    <row r="2313" spans="2:3" x14ac:dyDescent="0.35">
      <c r="B2313" t="s">
        <v>5227</v>
      </c>
      <c r="C2313" t="s">
        <v>8087</v>
      </c>
    </row>
    <row r="2314" spans="2:3" x14ac:dyDescent="0.35">
      <c r="B2314" t="s">
        <v>5228</v>
      </c>
      <c r="C2314" t="s">
        <v>8088</v>
      </c>
    </row>
    <row r="2315" spans="2:3" x14ac:dyDescent="0.35">
      <c r="B2315" t="s">
        <v>5229</v>
      </c>
      <c r="C2315" t="s">
        <v>8089</v>
      </c>
    </row>
    <row r="2316" spans="2:3" x14ac:dyDescent="0.35">
      <c r="B2316" t="s">
        <v>5230</v>
      </c>
      <c r="C2316" t="s">
        <v>8090</v>
      </c>
    </row>
    <row r="2317" spans="2:3" x14ac:dyDescent="0.35">
      <c r="B2317" t="s">
        <v>5231</v>
      </c>
      <c r="C2317" t="s">
        <v>8091</v>
      </c>
    </row>
    <row r="2318" spans="2:3" x14ac:dyDescent="0.35">
      <c r="B2318" t="s">
        <v>5232</v>
      </c>
      <c r="C2318" t="s">
        <v>8092</v>
      </c>
    </row>
    <row r="2319" spans="2:3" x14ac:dyDescent="0.35">
      <c r="B2319" t="s">
        <v>5233</v>
      </c>
      <c r="C2319" t="s">
        <v>8093</v>
      </c>
    </row>
    <row r="2320" spans="2:3" x14ac:dyDescent="0.35">
      <c r="B2320" t="s">
        <v>5234</v>
      </c>
      <c r="C2320" t="s">
        <v>8094</v>
      </c>
    </row>
    <row r="2321" spans="2:3" x14ac:dyDescent="0.35">
      <c r="B2321" t="s">
        <v>5235</v>
      </c>
      <c r="C2321" t="s">
        <v>8095</v>
      </c>
    </row>
    <row r="2322" spans="2:3" x14ac:dyDescent="0.35">
      <c r="B2322" t="s">
        <v>5236</v>
      </c>
      <c r="C2322" t="s">
        <v>8096</v>
      </c>
    </row>
    <row r="2323" spans="2:3" x14ac:dyDescent="0.35">
      <c r="B2323" t="s">
        <v>5237</v>
      </c>
      <c r="C2323" t="s">
        <v>8097</v>
      </c>
    </row>
    <row r="2324" spans="2:3" x14ac:dyDescent="0.35">
      <c r="B2324" t="s">
        <v>5238</v>
      </c>
      <c r="C2324" t="s">
        <v>8098</v>
      </c>
    </row>
    <row r="2325" spans="2:3" x14ac:dyDescent="0.35">
      <c r="B2325" t="s">
        <v>5239</v>
      </c>
      <c r="C2325" t="s">
        <v>8099</v>
      </c>
    </row>
    <row r="2326" spans="2:3" x14ac:dyDescent="0.35">
      <c r="B2326" t="s">
        <v>5240</v>
      </c>
      <c r="C2326" t="s">
        <v>8100</v>
      </c>
    </row>
    <row r="2327" spans="2:3" x14ac:dyDescent="0.35">
      <c r="B2327" t="s">
        <v>5241</v>
      </c>
      <c r="C2327" t="s">
        <v>8101</v>
      </c>
    </row>
    <row r="2328" spans="2:3" x14ac:dyDescent="0.35">
      <c r="B2328" t="s">
        <v>5242</v>
      </c>
      <c r="C2328" t="s">
        <v>8102</v>
      </c>
    </row>
    <row r="2329" spans="2:3" x14ac:dyDescent="0.35">
      <c r="B2329" t="s">
        <v>5243</v>
      </c>
      <c r="C2329" t="s">
        <v>8103</v>
      </c>
    </row>
    <row r="2330" spans="2:3" x14ac:dyDescent="0.35">
      <c r="B2330" t="s">
        <v>5244</v>
      </c>
      <c r="C2330" t="s">
        <v>8104</v>
      </c>
    </row>
    <row r="2331" spans="2:3" x14ac:dyDescent="0.35">
      <c r="B2331" t="s">
        <v>5245</v>
      </c>
      <c r="C2331" t="s">
        <v>8105</v>
      </c>
    </row>
    <row r="2332" spans="2:3" x14ac:dyDescent="0.35">
      <c r="B2332" t="s">
        <v>5246</v>
      </c>
      <c r="C2332" t="s">
        <v>8106</v>
      </c>
    </row>
    <row r="2333" spans="2:3" x14ac:dyDescent="0.35">
      <c r="B2333" t="s">
        <v>5247</v>
      </c>
      <c r="C2333" t="s">
        <v>8107</v>
      </c>
    </row>
    <row r="2334" spans="2:3" x14ac:dyDescent="0.35">
      <c r="B2334" t="s">
        <v>5248</v>
      </c>
      <c r="C2334" t="s">
        <v>8108</v>
      </c>
    </row>
    <row r="2335" spans="2:3" x14ac:dyDescent="0.35">
      <c r="B2335" t="s">
        <v>5249</v>
      </c>
      <c r="C2335" t="s">
        <v>8109</v>
      </c>
    </row>
    <row r="2336" spans="2:3" x14ac:dyDescent="0.35">
      <c r="B2336" t="s">
        <v>5250</v>
      </c>
      <c r="C2336" t="s">
        <v>8110</v>
      </c>
    </row>
    <row r="2337" spans="2:3" x14ac:dyDescent="0.35">
      <c r="B2337" t="s">
        <v>5251</v>
      </c>
      <c r="C2337" t="s">
        <v>8111</v>
      </c>
    </row>
    <row r="2338" spans="2:3" x14ac:dyDescent="0.35">
      <c r="B2338" t="s">
        <v>5252</v>
      </c>
      <c r="C2338" t="s">
        <v>8112</v>
      </c>
    </row>
    <row r="2339" spans="2:3" x14ac:dyDescent="0.35">
      <c r="B2339" t="s">
        <v>5253</v>
      </c>
      <c r="C2339" t="s">
        <v>8113</v>
      </c>
    </row>
    <row r="2340" spans="2:3" x14ac:dyDescent="0.35">
      <c r="B2340" t="s">
        <v>5254</v>
      </c>
      <c r="C2340" t="s">
        <v>8114</v>
      </c>
    </row>
    <row r="2341" spans="2:3" x14ac:dyDescent="0.35">
      <c r="B2341" t="s">
        <v>5255</v>
      </c>
      <c r="C2341" t="s">
        <v>8115</v>
      </c>
    </row>
    <row r="2342" spans="2:3" x14ac:dyDescent="0.35">
      <c r="B2342" t="s">
        <v>5256</v>
      </c>
      <c r="C2342" t="s">
        <v>8116</v>
      </c>
    </row>
    <row r="2343" spans="2:3" x14ac:dyDescent="0.35">
      <c r="B2343" t="s">
        <v>5257</v>
      </c>
      <c r="C2343" t="s">
        <v>8117</v>
      </c>
    </row>
    <row r="2344" spans="2:3" x14ac:dyDescent="0.35">
      <c r="B2344" t="s">
        <v>5258</v>
      </c>
      <c r="C2344" t="s">
        <v>8118</v>
      </c>
    </row>
    <row r="2345" spans="2:3" x14ac:dyDescent="0.35">
      <c r="B2345" t="s">
        <v>5259</v>
      </c>
      <c r="C2345" t="s">
        <v>8119</v>
      </c>
    </row>
    <row r="2346" spans="2:3" x14ac:dyDescent="0.35">
      <c r="B2346" t="s">
        <v>5260</v>
      </c>
      <c r="C2346" t="s">
        <v>8120</v>
      </c>
    </row>
    <row r="2347" spans="2:3" x14ac:dyDescent="0.35">
      <c r="B2347" t="s">
        <v>5261</v>
      </c>
      <c r="C2347" t="s">
        <v>8121</v>
      </c>
    </row>
    <row r="2348" spans="2:3" x14ac:dyDescent="0.35">
      <c r="B2348" t="s">
        <v>5262</v>
      </c>
      <c r="C2348" t="s">
        <v>8122</v>
      </c>
    </row>
    <row r="2349" spans="2:3" x14ac:dyDescent="0.35">
      <c r="B2349" t="s">
        <v>5263</v>
      </c>
      <c r="C2349" t="s">
        <v>8123</v>
      </c>
    </row>
    <row r="2350" spans="2:3" x14ac:dyDescent="0.35">
      <c r="B2350" t="s">
        <v>5264</v>
      </c>
      <c r="C2350" t="s">
        <v>8124</v>
      </c>
    </row>
    <row r="2351" spans="2:3" x14ac:dyDescent="0.35">
      <c r="B2351" t="s">
        <v>5265</v>
      </c>
      <c r="C2351" t="s">
        <v>8125</v>
      </c>
    </row>
    <row r="2352" spans="2:3" x14ac:dyDescent="0.35">
      <c r="B2352" t="s">
        <v>5266</v>
      </c>
      <c r="C2352" t="s">
        <v>8126</v>
      </c>
    </row>
    <row r="2353" spans="2:3" x14ac:dyDescent="0.35">
      <c r="B2353" t="s">
        <v>5267</v>
      </c>
      <c r="C2353" t="s">
        <v>8127</v>
      </c>
    </row>
    <row r="2354" spans="2:3" x14ac:dyDescent="0.35">
      <c r="B2354" t="s">
        <v>5268</v>
      </c>
      <c r="C2354" t="s">
        <v>8128</v>
      </c>
    </row>
    <row r="2355" spans="2:3" x14ac:dyDescent="0.35">
      <c r="B2355" t="s">
        <v>5269</v>
      </c>
      <c r="C2355" t="s">
        <v>8129</v>
      </c>
    </row>
    <row r="2356" spans="2:3" x14ac:dyDescent="0.35">
      <c r="B2356" t="s">
        <v>5270</v>
      </c>
      <c r="C2356" t="s">
        <v>8130</v>
      </c>
    </row>
    <row r="2357" spans="2:3" x14ac:dyDescent="0.35">
      <c r="B2357" t="s">
        <v>5271</v>
      </c>
      <c r="C2357" t="s">
        <v>8131</v>
      </c>
    </row>
    <row r="2358" spans="2:3" x14ac:dyDescent="0.35">
      <c r="B2358" t="s">
        <v>5272</v>
      </c>
      <c r="C2358" t="s">
        <v>8132</v>
      </c>
    </row>
    <row r="2359" spans="2:3" x14ac:dyDescent="0.35">
      <c r="B2359" t="s">
        <v>5273</v>
      </c>
      <c r="C2359" t="s">
        <v>8133</v>
      </c>
    </row>
    <row r="2360" spans="2:3" x14ac:dyDescent="0.35">
      <c r="B2360" t="s">
        <v>5274</v>
      </c>
      <c r="C2360" t="s">
        <v>8134</v>
      </c>
    </row>
    <row r="2361" spans="2:3" x14ac:dyDescent="0.35">
      <c r="B2361" t="s">
        <v>5275</v>
      </c>
      <c r="C2361" t="s">
        <v>8135</v>
      </c>
    </row>
    <row r="2362" spans="2:3" x14ac:dyDescent="0.35">
      <c r="B2362" t="s">
        <v>5276</v>
      </c>
      <c r="C2362" t="s">
        <v>8136</v>
      </c>
    </row>
    <row r="2363" spans="2:3" x14ac:dyDescent="0.35">
      <c r="B2363" t="s">
        <v>5277</v>
      </c>
      <c r="C2363" t="s">
        <v>8137</v>
      </c>
    </row>
    <row r="2364" spans="2:3" x14ac:dyDescent="0.35">
      <c r="B2364" t="s">
        <v>5278</v>
      </c>
      <c r="C2364" t="s">
        <v>8138</v>
      </c>
    </row>
    <row r="2365" spans="2:3" x14ac:dyDescent="0.35">
      <c r="B2365" t="s">
        <v>5279</v>
      </c>
      <c r="C2365" t="s">
        <v>8139</v>
      </c>
    </row>
    <row r="2366" spans="2:3" x14ac:dyDescent="0.35">
      <c r="B2366" t="s">
        <v>5280</v>
      </c>
      <c r="C2366" t="s">
        <v>8140</v>
      </c>
    </row>
    <row r="2367" spans="2:3" x14ac:dyDescent="0.35">
      <c r="B2367" t="s">
        <v>5281</v>
      </c>
      <c r="C2367" t="s">
        <v>8141</v>
      </c>
    </row>
    <row r="2368" spans="2:3" x14ac:dyDescent="0.35">
      <c r="B2368" t="s">
        <v>5282</v>
      </c>
      <c r="C2368" t="s">
        <v>8142</v>
      </c>
    </row>
    <row r="2369" spans="2:3" x14ac:dyDescent="0.35">
      <c r="B2369" t="s">
        <v>5283</v>
      </c>
      <c r="C2369" t="s">
        <v>8143</v>
      </c>
    </row>
    <row r="2370" spans="2:3" x14ac:dyDescent="0.35">
      <c r="B2370" t="s">
        <v>5284</v>
      </c>
      <c r="C2370" t="s">
        <v>8144</v>
      </c>
    </row>
    <row r="2371" spans="2:3" x14ac:dyDescent="0.35">
      <c r="B2371" t="s">
        <v>5285</v>
      </c>
      <c r="C2371" t="s">
        <v>8145</v>
      </c>
    </row>
    <row r="2372" spans="2:3" x14ac:dyDescent="0.35">
      <c r="B2372" t="s">
        <v>5286</v>
      </c>
      <c r="C2372" t="s">
        <v>8146</v>
      </c>
    </row>
    <row r="2373" spans="2:3" x14ac:dyDescent="0.35">
      <c r="B2373" t="s">
        <v>5287</v>
      </c>
      <c r="C2373" t="s">
        <v>8147</v>
      </c>
    </row>
    <row r="2374" spans="2:3" x14ac:dyDescent="0.35">
      <c r="B2374" t="s">
        <v>5288</v>
      </c>
      <c r="C2374" t="s">
        <v>8148</v>
      </c>
    </row>
    <row r="2375" spans="2:3" x14ac:dyDescent="0.35">
      <c r="B2375" t="s">
        <v>5289</v>
      </c>
      <c r="C2375" t="s">
        <v>8149</v>
      </c>
    </row>
    <row r="2376" spans="2:3" x14ac:dyDescent="0.35">
      <c r="B2376" t="s">
        <v>5290</v>
      </c>
      <c r="C2376" t="s">
        <v>8150</v>
      </c>
    </row>
    <row r="2377" spans="2:3" x14ac:dyDescent="0.35">
      <c r="B2377" t="s">
        <v>5291</v>
      </c>
      <c r="C2377" t="s">
        <v>8151</v>
      </c>
    </row>
    <row r="2378" spans="2:3" x14ac:dyDescent="0.35">
      <c r="B2378" t="s">
        <v>5292</v>
      </c>
      <c r="C2378" t="s">
        <v>8152</v>
      </c>
    </row>
    <row r="2379" spans="2:3" x14ac:dyDescent="0.35">
      <c r="B2379" t="s">
        <v>5293</v>
      </c>
      <c r="C2379" t="s">
        <v>8153</v>
      </c>
    </row>
    <row r="2380" spans="2:3" x14ac:dyDescent="0.35">
      <c r="B2380" t="s">
        <v>5294</v>
      </c>
      <c r="C2380" t="s">
        <v>8154</v>
      </c>
    </row>
    <row r="2381" spans="2:3" x14ac:dyDescent="0.35">
      <c r="B2381" t="s">
        <v>5295</v>
      </c>
      <c r="C2381" t="s">
        <v>8155</v>
      </c>
    </row>
    <row r="2382" spans="2:3" x14ac:dyDescent="0.35">
      <c r="B2382" t="s">
        <v>5296</v>
      </c>
      <c r="C2382" t="s">
        <v>8156</v>
      </c>
    </row>
    <row r="2383" spans="2:3" x14ac:dyDescent="0.35">
      <c r="B2383" t="s">
        <v>5297</v>
      </c>
      <c r="C2383" t="s">
        <v>8157</v>
      </c>
    </row>
    <row r="2384" spans="2:3" x14ac:dyDescent="0.35">
      <c r="B2384" t="s">
        <v>5298</v>
      </c>
      <c r="C2384" t="s">
        <v>8158</v>
      </c>
    </row>
    <row r="2385" spans="2:3" x14ac:dyDescent="0.35">
      <c r="B2385" t="s">
        <v>5299</v>
      </c>
      <c r="C2385" t="s">
        <v>8159</v>
      </c>
    </row>
    <row r="2386" spans="2:3" x14ac:dyDescent="0.35">
      <c r="B2386" t="s">
        <v>5300</v>
      </c>
      <c r="C2386" t="s">
        <v>8160</v>
      </c>
    </row>
    <row r="2387" spans="2:3" x14ac:dyDescent="0.35">
      <c r="B2387" t="s">
        <v>5301</v>
      </c>
      <c r="C2387" t="s">
        <v>8161</v>
      </c>
    </row>
    <row r="2388" spans="2:3" x14ac:dyDescent="0.35">
      <c r="B2388" t="s">
        <v>5302</v>
      </c>
      <c r="C2388" t="s">
        <v>8162</v>
      </c>
    </row>
    <row r="2389" spans="2:3" x14ac:dyDescent="0.35">
      <c r="B2389" t="s">
        <v>5303</v>
      </c>
      <c r="C2389" t="s">
        <v>8163</v>
      </c>
    </row>
    <row r="2390" spans="2:3" x14ac:dyDescent="0.35">
      <c r="B2390" t="s">
        <v>5304</v>
      </c>
      <c r="C2390" t="s">
        <v>8164</v>
      </c>
    </row>
    <row r="2391" spans="2:3" x14ac:dyDescent="0.35">
      <c r="B2391" t="s">
        <v>5305</v>
      </c>
      <c r="C2391" t="s">
        <v>8165</v>
      </c>
    </row>
    <row r="2392" spans="2:3" x14ac:dyDescent="0.35">
      <c r="B2392" t="s">
        <v>5306</v>
      </c>
      <c r="C2392" t="s">
        <v>8166</v>
      </c>
    </row>
    <row r="2393" spans="2:3" x14ac:dyDescent="0.35">
      <c r="B2393" t="s">
        <v>5307</v>
      </c>
      <c r="C2393" t="s">
        <v>8167</v>
      </c>
    </row>
    <row r="2394" spans="2:3" x14ac:dyDescent="0.35">
      <c r="B2394" t="s">
        <v>5308</v>
      </c>
      <c r="C2394" t="s">
        <v>8168</v>
      </c>
    </row>
    <row r="2395" spans="2:3" x14ac:dyDescent="0.35">
      <c r="B2395" t="s">
        <v>5309</v>
      </c>
      <c r="C2395" t="s">
        <v>8169</v>
      </c>
    </row>
    <row r="2396" spans="2:3" x14ac:dyDescent="0.35">
      <c r="B2396" t="s">
        <v>5310</v>
      </c>
      <c r="C2396" t="s">
        <v>8170</v>
      </c>
    </row>
    <row r="2397" spans="2:3" x14ac:dyDescent="0.35">
      <c r="B2397" t="s">
        <v>5311</v>
      </c>
      <c r="C2397" t="s">
        <v>8171</v>
      </c>
    </row>
    <row r="2398" spans="2:3" x14ac:dyDescent="0.35">
      <c r="B2398" t="s">
        <v>5312</v>
      </c>
      <c r="C2398" t="s">
        <v>8172</v>
      </c>
    </row>
    <row r="2399" spans="2:3" x14ac:dyDescent="0.35">
      <c r="B2399" t="s">
        <v>5313</v>
      </c>
      <c r="C2399" t="s">
        <v>8173</v>
      </c>
    </row>
    <row r="2400" spans="2:3" x14ac:dyDescent="0.35">
      <c r="B2400" t="s">
        <v>5314</v>
      </c>
      <c r="C2400" t="s">
        <v>8174</v>
      </c>
    </row>
    <row r="2401" spans="2:3" x14ac:dyDescent="0.35">
      <c r="B2401" t="s">
        <v>5315</v>
      </c>
      <c r="C2401" t="s">
        <v>8175</v>
      </c>
    </row>
    <row r="2402" spans="2:3" x14ac:dyDescent="0.35">
      <c r="B2402" t="s">
        <v>5316</v>
      </c>
      <c r="C2402" t="s">
        <v>8176</v>
      </c>
    </row>
    <row r="2403" spans="2:3" x14ac:dyDescent="0.35">
      <c r="B2403" t="s">
        <v>5317</v>
      </c>
      <c r="C2403" t="s">
        <v>8177</v>
      </c>
    </row>
    <row r="2404" spans="2:3" x14ac:dyDescent="0.35">
      <c r="B2404" t="s">
        <v>5318</v>
      </c>
      <c r="C2404" t="s">
        <v>8178</v>
      </c>
    </row>
    <row r="2405" spans="2:3" x14ac:dyDescent="0.35">
      <c r="B2405" t="s">
        <v>5319</v>
      </c>
      <c r="C2405" t="s">
        <v>8179</v>
      </c>
    </row>
    <row r="2406" spans="2:3" x14ac:dyDescent="0.35">
      <c r="B2406" t="s">
        <v>5320</v>
      </c>
      <c r="C2406" t="s">
        <v>8180</v>
      </c>
    </row>
    <row r="2407" spans="2:3" x14ac:dyDescent="0.35">
      <c r="B2407" t="s">
        <v>5321</v>
      </c>
      <c r="C2407" t="s">
        <v>8181</v>
      </c>
    </row>
    <row r="2408" spans="2:3" x14ac:dyDescent="0.35">
      <c r="B2408" t="s">
        <v>5322</v>
      </c>
      <c r="C2408" t="s">
        <v>8182</v>
      </c>
    </row>
    <row r="2409" spans="2:3" x14ac:dyDescent="0.35">
      <c r="B2409" t="s">
        <v>5323</v>
      </c>
      <c r="C2409" t="s">
        <v>8183</v>
      </c>
    </row>
    <row r="2410" spans="2:3" x14ac:dyDescent="0.35">
      <c r="B2410" t="s">
        <v>5324</v>
      </c>
    </row>
    <row r="2411" spans="2:3" x14ac:dyDescent="0.35">
      <c r="B2411" t="s">
        <v>5325</v>
      </c>
    </row>
    <row r="2412" spans="2:3" x14ac:dyDescent="0.35">
      <c r="B2412" t="s">
        <v>5326</v>
      </c>
    </row>
    <row r="2413" spans="2:3" x14ac:dyDescent="0.35">
      <c r="B2413" t="s">
        <v>5327</v>
      </c>
    </row>
    <row r="2414" spans="2:3" x14ac:dyDescent="0.35">
      <c r="B2414" t="s">
        <v>5328</v>
      </c>
    </row>
    <row r="2415" spans="2:3" x14ac:dyDescent="0.35">
      <c r="B2415" t="s">
        <v>5329</v>
      </c>
    </row>
    <row r="2416" spans="2:3" x14ac:dyDescent="0.35">
      <c r="B2416" t="s">
        <v>5330</v>
      </c>
    </row>
    <row r="2417" spans="2:2" x14ac:dyDescent="0.35">
      <c r="B2417" t="s">
        <v>5331</v>
      </c>
    </row>
    <row r="2418" spans="2:2" x14ac:dyDescent="0.35">
      <c r="B2418" t="s">
        <v>5332</v>
      </c>
    </row>
    <row r="2419" spans="2:2" x14ac:dyDescent="0.35">
      <c r="B2419" t="s">
        <v>5333</v>
      </c>
    </row>
    <row r="2420" spans="2:2" x14ac:dyDescent="0.35">
      <c r="B2420" t="s">
        <v>5334</v>
      </c>
    </row>
    <row r="2421" spans="2:2" x14ac:dyDescent="0.35">
      <c r="B2421" t="s">
        <v>5335</v>
      </c>
    </row>
    <row r="2422" spans="2:2" x14ac:dyDescent="0.35">
      <c r="B2422" t="s">
        <v>5336</v>
      </c>
    </row>
    <row r="2423" spans="2:2" x14ac:dyDescent="0.35">
      <c r="B2423" t="s">
        <v>5337</v>
      </c>
    </row>
    <row r="2424" spans="2:2" x14ac:dyDescent="0.35">
      <c r="B2424" t="s">
        <v>5338</v>
      </c>
    </row>
    <row r="2425" spans="2:2" x14ac:dyDescent="0.35">
      <c r="B2425" t="s">
        <v>5339</v>
      </c>
    </row>
    <row r="2426" spans="2:2" x14ac:dyDescent="0.35">
      <c r="B2426" t="s">
        <v>5340</v>
      </c>
    </row>
    <row r="2427" spans="2:2" x14ac:dyDescent="0.35">
      <c r="B2427" t="s">
        <v>5341</v>
      </c>
    </row>
    <row r="2428" spans="2:2" x14ac:dyDescent="0.35">
      <c r="B2428" t="s">
        <v>5342</v>
      </c>
    </row>
    <row r="2429" spans="2:2" x14ac:dyDescent="0.35">
      <c r="B2429" t="s">
        <v>5343</v>
      </c>
    </row>
    <row r="2430" spans="2:2" x14ac:dyDescent="0.35">
      <c r="B2430" t="s">
        <v>5344</v>
      </c>
    </row>
    <row r="2431" spans="2:2" x14ac:dyDescent="0.35">
      <c r="B2431" t="s">
        <v>5345</v>
      </c>
    </row>
    <row r="2432" spans="2:2" x14ac:dyDescent="0.35">
      <c r="B2432" t="s">
        <v>5346</v>
      </c>
    </row>
    <row r="2433" spans="2:2" x14ac:dyDescent="0.35">
      <c r="B2433" t="s">
        <v>5347</v>
      </c>
    </row>
    <row r="2434" spans="2:2" x14ac:dyDescent="0.35">
      <c r="B2434" t="s">
        <v>5348</v>
      </c>
    </row>
    <row r="2435" spans="2:2" x14ac:dyDescent="0.35">
      <c r="B2435" t="s">
        <v>5349</v>
      </c>
    </row>
    <row r="2436" spans="2:2" x14ac:dyDescent="0.35">
      <c r="B2436" t="s">
        <v>5350</v>
      </c>
    </row>
    <row r="2437" spans="2:2" x14ac:dyDescent="0.35">
      <c r="B2437" t="s">
        <v>5351</v>
      </c>
    </row>
    <row r="2438" spans="2:2" x14ac:dyDescent="0.35">
      <c r="B2438" t="s">
        <v>5352</v>
      </c>
    </row>
    <row r="2439" spans="2:2" x14ac:dyDescent="0.35">
      <c r="B2439" t="s">
        <v>5353</v>
      </c>
    </row>
    <row r="2440" spans="2:2" x14ac:dyDescent="0.35">
      <c r="B2440" t="s">
        <v>5354</v>
      </c>
    </row>
    <row r="2441" spans="2:2" x14ac:dyDescent="0.35">
      <c r="B2441" t="s">
        <v>5355</v>
      </c>
    </row>
    <row r="2442" spans="2:2" x14ac:dyDescent="0.35">
      <c r="B2442" t="s">
        <v>5356</v>
      </c>
    </row>
    <row r="2443" spans="2:2" x14ac:dyDescent="0.35">
      <c r="B2443" t="s">
        <v>5357</v>
      </c>
    </row>
    <row r="2444" spans="2:2" x14ac:dyDescent="0.35">
      <c r="B2444" t="s">
        <v>5358</v>
      </c>
    </row>
    <row r="2445" spans="2:2" x14ac:dyDescent="0.35">
      <c r="B2445" t="s">
        <v>5359</v>
      </c>
    </row>
    <row r="2446" spans="2:2" x14ac:dyDescent="0.35">
      <c r="B2446" t="s">
        <v>5360</v>
      </c>
    </row>
    <row r="2447" spans="2:2" x14ac:dyDescent="0.35">
      <c r="B2447" t="s">
        <v>5361</v>
      </c>
    </row>
    <row r="2448" spans="2:2" x14ac:dyDescent="0.35">
      <c r="B2448" t="s">
        <v>5362</v>
      </c>
    </row>
    <row r="2449" spans="2:2" x14ac:dyDescent="0.35">
      <c r="B2449" t="s">
        <v>5363</v>
      </c>
    </row>
    <row r="2450" spans="2:2" x14ac:dyDescent="0.35">
      <c r="B2450" t="s">
        <v>5364</v>
      </c>
    </row>
    <row r="2451" spans="2:2" x14ac:dyDescent="0.35">
      <c r="B2451" t="s">
        <v>5365</v>
      </c>
    </row>
    <row r="2452" spans="2:2" x14ac:dyDescent="0.35">
      <c r="B2452" t="s">
        <v>5366</v>
      </c>
    </row>
    <row r="2453" spans="2:2" x14ac:dyDescent="0.35">
      <c r="B2453" t="s">
        <v>5367</v>
      </c>
    </row>
    <row r="2454" spans="2:2" x14ac:dyDescent="0.35">
      <c r="B2454" t="s">
        <v>5368</v>
      </c>
    </row>
    <row r="2455" spans="2:2" x14ac:dyDescent="0.35">
      <c r="B2455" t="s">
        <v>5369</v>
      </c>
    </row>
    <row r="2456" spans="2:2" x14ac:dyDescent="0.35">
      <c r="B2456" t="s">
        <v>5370</v>
      </c>
    </row>
    <row r="2457" spans="2:2" x14ac:dyDescent="0.35">
      <c r="B2457" t="s">
        <v>5371</v>
      </c>
    </row>
    <row r="2458" spans="2:2" x14ac:dyDescent="0.35">
      <c r="B2458" t="s">
        <v>5372</v>
      </c>
    </row>
    <row r="2459" spans="2:2" x14ac:dyDescent="0.35">
      <c r="B2459" t="s">
        <v>5373</v>
      </c>
    </row>
    <row r="2460" spans="2:2" x14ac:dyDescent="0.35">
      <c r="B2460" t="s">
        <v>5374</v>
      </c>
    </row>
    <row r="2461" spans="2:2" x14ac:dyDescent="0.35">
      <c r="B2461" t="s">
        <v>5375</v>
      </c>
    </row>
    <row r="2462" spans="2:2" x14ac:dyDescent="0.35">
      <c r="B2462" t="s">
        <v>5376</v>
      </c>
    </row>
    <row r="2463" spans="2:2" x14ac:dyDescent="0.35">
      <c r="B2463" t="s">
        <v>5377</v>
      </c>
    </row>
    <row r="2464" spans="2:2" x14ac:dyDescent="0.35">
      <c r="B2464" t="s">
        <v>5378</v>
      </c>
    </row>
    <row r="2465" spans="2:2" x14ac:dyDescent="0.35">
      <c r="B2465" t="s">
        <v>5379</v>
      </c>
    </row>
    <row r="2466" spans="2:2" x14ac:dyDescent="0.35">
      <c r="B2466" t="s">
        <v>5380</v>
      </c>
    </row>
    <row r="2467" spans="2:2" x14ac:dyDescent="0.35">
      <c r="B2467" t="s">
        <v>5381</v>
      </c>
    </row>
    <row r="2468" spans="2:2" x14ac:dyDescent="0.35">
      <c r="B2468" t="s">
        <v>5382</v>
      </c>
    </row>
    <row r="2469" spans="2:2" x14ac:dyDescent="0.35">
      <c r="B2469" t="s">
        <v>5383</v>
      </c>
    </row>
    <row r="2470" spans="2:2" x14ac:dyDescent="0.35">
      <c r="B2470" t="s">
        <v>5384</v>
      </c>
    </row>
    <row r="2471" spans="2:2" x14ac:dyDescent="0.35">
      <c r="B2471" t="s">
        <v>5385</v>
      </c>
    </row>
    <row r="2472" spans="2:2" x14ac:dyDescent="0.35">
      <c r="B2472" t="s">
        <v>5386</v>
      </c>
    </row>
    <row r="2473" spans="2:2" x14ac:dyDescent="0.35">
      <c r="B2473" t="s">
        <v>5387</v>
      </c>
    </row>
    <row r="2474" spans="2:2" x14ac:dyDescent="0.35">
      <c r="B2474" t="s">
        <v>5388</v>
      </c>
    </row>
    <row r="2475" spans="2:2" x14ac:dyDescent="0.35">
      <c r="B2475" t="s">
        <v>5389</v>
      </c>
    </row>
    <row r="2476" spans="2:2" x14ac:dyDescent="0.35">
      <c r="B2476" t="s">
        <v>5390</v>
      </c>
    </row>
    <row r="2477" spans="2:2" x14ac:dyDescent="0.35">
      <c r="B2477" t="s">
        <v>5391</v>
      </c>
    </row>
    <row r="2478" spans="2:2" x14ac:dyDescent="0.35">
      <c r="B2478" t="s">
        <v>5392</v>
      </c>
    </row>
    <row r="2479" spans="2:2" x14ac:dyDescent="0.35">
      <c r="B2479" t="s">
        <v>5393</v>
      </c>
    </row>
    <row r="2480" spans="2:2" x14ac:dyDescent="0.35">
      <c r="B2480" t="s">
        <v>5394</v>
      </c>
    </row>
    <row r="2481" spans="2:2" x14ac:dyDescent="0.35">
      <c r="B2481" t="s">
        <v>5395</v>
      </c>
    </row>
    <row r="2482" spans="2:2" x14ac:dyDescent="0.35">
      <c r="B2482" t="s">
        <v>5396</v>
      </c>
    </row>
    <row r="2483" spans="2:2" x14ac:dyDescent="0.35">
      <c r="B2483" t="s">
        <v>5397</v>
      </c>
    </row>
    <row r="2484" spans="2:2" x14ac:dyDescent="0.35">
      <c r="B2484" t="s">
        <v>5398</v>
      </c>
    </row>
    <row r="2485" spans="2:2" x14ac:dyDescent="0.35">
      <c r="B2485" t="s">
        <v>5399</v>
      </c>
    </row>
    <row r="2486" spans="2:2" x14ac:dyDescent="0.35">
      <c r="B2486" t="s">
        <v>5400</v>
      </c>
    </row>
    <row r="2487" spans="2:2" x14ac:dyDescent="0.35">
      <c r="B2487" t="s">
        <v>5401</v>
      </c>
    </row>
    <row r="2488" spans="2:2" x14ac:dyDescent="0.35">
      <c r="B2488" t="s">
        <v>5402</v>
      </c>
    </row>
    <row r="2489" spans="2:2" x14ac:dyDescent="0.35">
      <c r="B2489" t="s">
        <v>5403</v>
      </c>
    </row>
    <row r="2490" spans="2:2" x14ac:dyDescent="0.35">
      <c r="B2490" t="s">
        <v>5404</v>
      </c>
    </row>
    <row r="2491" spans="2:2" x14ac:dyDescent="0.35">
      <c r="B2491" t="s">
        <v>5405</v>
      </c>
    </row>
    <row r="2492" spans="2:2" x14ac:dyDescent="0.35">
      <c r="B2492" t="s">
        <v>5406</v>
      </c>
    </row>
    <row r="2493" spans="2:2" x14ac:dyDescent="0.35">
      <c r="B2493" t="s">
        <v>5407</v>
      </c>
    </row>
    <row r="2494" spans="2:2" x14ac:dyDescent="0.35">
      <c r="B2494" t="s">
        <v>5408</v>
      </c>
    </row>
    <row r="2495" spans="2:2" x14ac:dyDescent="0.35">
      <c r="B2495" t="s">
        <v>5409</v>
      </c>
    </row>
    <row r="2496" spans="2:2" x14ac:dyDescent="0.35">
      <c r="B2496" t="s">
        <v>5410</v>
      </c>
    </row>
    <row r="2497" spans="2:2" x14ac:dyDescent="0.35">
      <c r="B2497" t="s">
        <v>5411</v>
      </c>
    </row>
    <row r="2498" spans="2:2" x14ac:dyDescent="0.35">
      <c r="B2498" t="s">
        <v>5412</v>
      </c>
    </row>
    <row r="2499" spans="2:2" x14ac:dyDescent="0.35">
      <c r="B2499" t="s">
        <v>5413</v>
      </c>
    </row>
    <row r="2500" spans="2:2" x14ac:dyDescent="0.35">
      <c r="B2500" t="s">
        <v>5414</v>
      </c>
    </row>
    <row r="2501" spans="2:2" x14ac:dyDescent="0.35">
      <c r="B2501" t="s">
        <v>5415</v>
      </c>
    </row>
    <row r="2502" spans="2:2" x14ac:dyDescent="0.35">
      <c r="B2502" t="s">
        <v>5416</v>
      </c>
    </row>
    <row r="2503" spans="2:2" x14ac:dyDescent="0.35">
      <c r="B2503" t="s">
        <v>5417</v>
      </c>
    </row>
    <row r="2504" spans="2:2" x14ac:dyDescent="0.35">
      <c r="B2504" t="s">
        <v>5418</v>
      </c>
    </row>
    <row r="2505" spans="2:2" x14ac:dyDescent="0.35">
      <c r="B2505" t="s">
        <v>5419</v>
      </c>
    </row>
    <row r="2506" spans="2:2" x14ac:dyDescent="0.35">
      <c r="B2506" t="s">
        <v>5420</v>
      </c>
    </row>
    <row r="2507" spans="2:2" x14ac:dyDescent="0.35">
      <c r="B2507" t="s">
        <v>5421</v>
      </c>
    </row>
    <row r="2508" spans="2:2" x14ac:dyDescent="0.35">
      <c r="B2508" t="s">
        <v>5422</v>
      </c>
    </row>
    <row r="2509" spans="2:2" x14ac:dyDescent="0.35">
      <c r="B2509" t="s">
        <v>5423</v>
      </c>
    </row>
    <row r="2510" spans="2:2" x14ac:dyDescent="0.35">
      <c r="B2510" t="s">
        <v>5424</v>
      </c>
    </row>
    <row r="2511" spans="2:2" x14ac:dyDescent="0.35">
      <c r="B2511" t="s">
        <v>5425</v>
      </c>
    </row>
    <row r="2512" spans="2:2" x14ac:dyDescent="0.35">
      <c r="B2512" t="s">
        <v>5426</v>
      </c>
    </row>
    <row r="2513" spans="2:2" x14ac:dyDescent="0.35">
      <c r="B2513" t="s">
        <v>5427</v>
      </c>
    </row>
    <row r="2514" spans="2:2" x14ac:dyDescent="0.35">
      <c r="B2514" t="s">
        <v>5428</v>
      </c>
    </row>
    <row r="2515" spans="2:2" x14ac:dyDescent="0.35">
      <c r="B2515" t="s">
        <v>5429</v>
      </c>
    </row>
    <row r="2516" spans="2:2" x14ac:dyDescent="0.35">
      <c r="B2516" t="s">
        <v>5430</v>
      </c>
    </row>
    <row r="2517" spans="2:2" x14ac:dyDescent="0.35">
      <c r="B2517" t="s">
        <v>5431</v>
      </c>
    </row>
    <row r="2518" spans="2:2" x14ac:dyDescent="0.35">
      <c r="B2518" t="s">
        <v>5432</v>
      </c>
    </row>
    <row r="2519" spans="2:2" x14ac:dyDescent="0.35">
      <c r="B2519" t="s">
        <v>5433</v>
      </c>
    </row>
    <row r="2520" spans="2:2" x14ac:dyDescent="0.35">
      <c r="B2520" t="s">
        <v>5434</v>
      </c>
    </row>
    <row r="2521" spans="2:2" x14ac:dyDescent="0.35">
      <c r="B2521" t="s">
        <v>5435</v>
      </c>
    </row>
    <row r="2522" spans="2:2" x14ac:dyDescent="0.35">
      <c r="B2522" t="s">
        <v>5436</v>
      </c>
    </row>
    <row r="2523" spans="2:2" x14ac:dyDescent="0.35">
      <c r="B2523" t="s">
        <v>5437</v>
      </c>
    </row>
    <row r="2524" spans="2:2" x14ac:dyDescent="0.35">
      <c r="B2524" t="s">
        <v>5438</v>
      </c>
    </row>
    <row r="2525" spans="2:2" x14ac:dyDescent="0.35">
      <c r="B2525" t="s">
        <v>5439</v>
      </c>
    </row>
    <row r="2526" spans="2:2" x14ac:dyDescent="0.35">
      <c r="B2526" t="s">
        <v>5440</v>
      </c>
    </row>
    <row r="2527" spans="2:2" x14ac:dyDescent="0.35">
      <c r="B2527" t="s">
        <v>5441</v>
      </c>
    </row>
    <row r="2528" spans="2:2" x14ac:dyDescent="0.35">
      <c r="B2528" t="s">
        <v>5442</v>
      </c>
    </row>
    <row r="2529" spans="2:2" x14ac:dyDescent="0.35">
      <c r="B2529" t="s">
        <v>5443</v>
      </c>
    </row>
    <row r="2530" spans="2:2" x14ac:dyDescent="0.35">
      <c r="B2530" t="s">
        <v>5444</v>
      </c>
    </row>
    <row r="2531" spans="2:2" x14ac:dyDescent="0.35">
      <c r="B2531" t="s">
        <v>5445</v>
      </c>
    </row>
    <row r="2532" spans="2:2" x14ac:dyDescent="0.35">
      <c r="B2532" t="s">
        <v>5446</v>
      </c>
    </row>
    <row r="2533" spans="2:2" x14ac:dyDescent="0.35">
      <c r="B2533" t="s">
        <v>5447</v>
      </c>
    </row>
    <row r="2534" spans="2:2" x14ac:dyDescent="0.35">
      <c r="B2534" t="s">
        <v>5448</v>
      </c>
    </row>
    <row r="2535" spans="2:2" x14ac:dyDescent="0.35">
      <c r="B2535" t="s">
        <v>5449</v>
      </c>
    </row>
    <row r="2536" spans="2:2" x14ac:dyDescent="0.35">
      <c r="B2536" t="s">
        <v>5450</v>
      </c>
    </row>
    <row r="2537" spans="2:2" x14ac:dyDescent="0.35">
      <c r="B2537" t="s">
        <v>5451</v>
      </c>
    </row>
    <row r="2538" spans="2:2" x14ac:dyDescent="0.35">
      <c r="B2538" t="s">
        <v>5452</v>
      </c>
    </row>
    <row r="2539" spans="2:2" x14ac:dyDescent="0.35">
      <c r="B2539" t="s">
        <v>5453</v>
      </c>
    </row>
    <row r="2540" spans="2:2" x14ac:dyDescent="0.35">
      <c r="B2540" t="s">
        <v>5454</v>
      </c>
    </row>
    <row r="2541" spans="2:2" x14ac:dyDescent="0.35">
      <c r="B2541" t="s">
        <v>5455</v>
      </c>
    </row>
    <row r="2542" spans="2:2" x14ac:dyDescent="0.35">
      <c r="B2542" t="s">
        <v>5456</v>
      </c>
    </row>
    <row r="2543" spans="2:2" x14ac:dyDescent="0.35">
      <c r="B2543" t="s">
        <v>5457</v>
      </c>
    </row>
    <row r="2544" spans="2:2" x14ac:dyDescent="0.35">
      <c r="B2544" t="s">
        <v>5458</v>
      </c>
    </row>
    <row r="2545" spans="2:2" x14ac:dyDescent="0.35">
      <c r="B2545" t="s">
        <v>5459</v>
      </c>
    </row>
    <row r="2546" spans="2:2" x14ac:dyDescent="0.35">
      <c r="B2546" t="s">
        <v>5460</v>
      </c>
    </row>
    <row r="2547" spans="2:2" x14ac:dyDescent="0.35">
      <c r="B2547" t="s">
        <v>5461</v>
      </c>
    </row>
    <row r="2548" spans="2:2" x14ac:dyDescent="0.35">
      <c r="B2548" t="s">
        <v>5462</v>
      </c>
    </row>
    <row r="2549" spans="2:2" x14ac:dyDescent="0.35">
      <c r="B2549" t="s">
        <v>5463</v>
      </c>
    </row>
    <row r="2550" spans="2:2" x14ac:dyDescent="0.35">
      <c r="B2550" t="s">
        <v>5464</v>
      </c>
    </row>
    <row r="2551" spans="2:2" x14ac:dyDescent="0.35">
      <c r="B2551" t="s">
        <v>5465</v>
      </c>
    </row>
    <row r="2552" spans="2:2" x14ac:dyDescent="0.35">
      <c r="B2552" t="s">
        <v>5466</v>
      </c>
    </row>
    <row r="2553" spans="2:2" x14ac:dyDescent="0.35">
      <c r="B2553" t="s">
        <v>5467</v>
      </c>
    </row>
    <row r="2554" spans="2:2" x14ac:dyDescent="0.35">
      <c r="B2554" t="s">
        <v>5468</v>
      </c>
    </row>
    <row r="2555" spans="2:2" x14ac:dyDescent="0.35">
      <c r="B2555" t="s">
        <v>5469</v>
      </c>
    </row>
    <row r="2556" spans="2:2" x14ac:dyDescent="0.35">
      <c r="B2556" t="s">
        <v>5470</v>
      </c>
    </row>
    <row r="2557" spans="2:2" x14ac:dyDescent="0.35">
      <c r="B2557" t="s">
        <v>5471</v>
      </c>
    </row>
    <row r="2558" spans="2:2" x14ac:dyDescent="0.35">
      <c r="B2558" t="s">
        <v>5472</v>
      </c>
    </row>
    <row r="2559" spans="2:2" x14ac:dyDescent="0.35">
      <c r="B2559" t="s">
        <v>5473</v>
      </c>
    </row>
    <row r="2560" spans="2:2" x14ac:dyDescent="0.35">
      <c r="B2560" t="s">
        <v>5474</v>
      </c>
    </row>
    <row r="2561" spans="2:2" x14ac:dyDescent="0.35">
      <c r="B2561" t="s">
        <v>5475</v>
      </c>
    </row>
    <row r="2562" spans="2:2" x14ac:dyDescent="0.35">
      <c r="B2562" t="s">
        <v>5476</v>
      </c>
    </row>
    <row r="2563" spans="2:2" x14ac:dyDescent="0.35">
      <c r="B2563" t="s">
        <v>5477</v>
      </c>
    </row>
    <row r="2564" spans="2:2" x14ac:dyDescent="0.35">
      <c r="B2564" t="s">
        <v>5478</v>
      </c>
    </row>
    <row r="2565" spans="2:2" x14ac:dyDescent="0.35">
      <c r="B2565" t="s">
        <v>5479</v>
      </c>
    </row>
    <row r="2566" spans="2:2" x14ac:dyDescent="0.35">
      <c r="B2566" t="s">
        <v>5480</v>
      </c>
    </row>
    <row r="2567" spans="2:2" x14ac:dyDescent="0.35">
      <c r="B2567" t="s">
        <v>5481</v>
      </c>
    </row>
    <row r="2568" spans="2:2" x14ac:dyDescent="0.35">
      <c r="B2568" t="s">
        <v>5482</v>
      </c>
    </row>
    <row r="2569" spans="2:2" x14ac:dyDescent="0.35">
      <c r="B2569" t="s">
        <v>5483</v>
      </c>
    </row>
    <row r="2570" spans="2:2" x14ac:dyDescent="0.35">
      <c r="B2570" t="s">
        <v>5484</v>
      </c>
    </row>
    <row r="2571" spans="2:2" x14ac:dyDescent="0.35">
      <c r="B2571" t="s">
        <v>5485</v>
      </c>
    </row>
    <row r="2572" spans="2:2" x14ac:dyDescent="0.35">
      <c r="B2572" t="s">
        <v>5486</v>
      </c>
    </row>
    <row r="2573" spans="2:2" x14ac:dyDescent="0.35">
      <c r="B2573" t="s">
        <v>5487</v>
      </c>
    </row>
    <row r="2574" spans="2:2" x14ac:dyDescent="0.35">
      <c r="B2574" t="s">
        <v>5488</v>
      </c>
    </row>
    <row r="2575" spans="2:2" x14ac:dyDescent="0.35">
      <c r="B2575" t="s">
        <v>5489</v>
      </c>
    </row>
    <row r="2576" spans="2:2" x14ac:dyDescent="0.35">
      <c r="B2576" t="s">
        <v>5490</v>
      </c>
    </row>
    <row r="2577" spans="2:2" x14ac:dyDescent="0.35">
      <c r="B2577" t="s">
        <v>5491</v>
      </c>
    </row>
    <row r="2578" spans="2:2" x14ac:dyDescent="0.35">
      <c r="B2578" t="s">
        <v>5492</v>
      </c>
    </row>
    <row r="2579" spans="2:2" x14ac:dyDescent="0.35">
      <c r="B2579" t="s">
        <v>5493</v>
      </c>
    </row>
    <row r="2580" spans="2:2" x14ac:dyDescent="0.35">
      <c r="B2580" t="s">
        <v>5494</v>
      </c>
    </row>
    <row r="2581" spans="2:2" x14ac:dyDescent="0.35">
      <c r="B2581" t="s">
        <v>5495</v>
      </c>
    </row>
    <row r="2582" spans="2:2" x14ac:dyDescent="0.35">
      <c r="B2582" t="s">
        <v>5496</v>
      </c>
    </row>
    <row r="2583" spans="2:2" x14ac:dyDescent="0.35">
      <c r="B2583" t="s">
        <v>5497</v>
      </c>
    </row>
    <row r="2584" spans="2:2" x14ac:dyDescent="0.35">
      <c r="B2584" t="s">
        <v>5498</v>
      </c>
    </row>
    <row r="2585" spans="2:2" x14ac:dyDescent="0.35">
      <c r="B2585" t="s">
        <v>5499</v>
      </c>
    </row>
    <row r="2586" spans="2:2" x14ac:dyDescent="0.35">
      <c r="B2586" t="s">
        <v>5500</v>
      </c>
    </row>
    <row r="2587" spans="2:2" x14ac:dyDescent="0.35">
      <c r="B2587" t="s">
        <v>5501</v>
      </c>
    </row>
    <row r="2588" spans="2:2" x14ac:dyDescent="0.35">
      <c r="B2588" t="s">
        <v>5502</v>
      </c>
    </row>
    <row r="2589" spans="2:2" x14ac:dyDescent="0.35">
      <c r="B2589" t="s">
        <v>5503</v>
      </c>
    </row>
    <row r="2590" spans="2:2" x14ac:dyDescent="0.35">
      <c r="B2590" t="s">
        <v>5504</v>
      </c>
    </row>
    <row r="2591" spans="2:2" x14ac:dyDescent="0.35">
      <c r="B2591" t="s">
        <v>5505</v>
      </c>
    </row>
    <row r="2592" spans="2:2" x14ac:dyDescent="0.35">
      <c r="B2592" t="s">
        <v>5506</v>
      </c>
    </row>
    <row r="2593" spans="2:2" x14ac:dyDescent="0.35">
      <c r="B2593" t="s">
        <v>5507</v>
      </c>
    </row>
    <row r="2594" spans="2:2" x14ac:dyDescent="0.35">
      <c r="B2594" t="s">
        <v>5508</v>
      </c>
    </row>
    <row r="2595" spans="2:2" x14ac:dyDescent="0.35">
      <c r="B2595" t="s">
        <v>5509</v>
      </c>
    </row>
    <row r="2596" spans="2:2" x14ac:dyDescent="0.35">
      <c r="B2596" t="s">
        <v>5510</v>
      </c>
    </row>
    <row r="2597" spans="2:2" x14ac:dyDescent="0.35">
      <c r="B2597" t="s">
        <v>5511</v>
      </c>
    </row>
    <row r="2598" spans="2:2" x14ac:dyDescent="0.35">
      <c r="B2598" t="s">
        <v>5512</v>
      </c>
    </row>
    <row r="2599" spans="2:2" x14ac:dyDescent="0.35">
      <c r="B2599" t="s">
        <v>5513</v>
      </c>
    </row>
    <row r="2600" spans="2:2" x14ac:dyDescent="0.35">
      <c r="B2600" t="s">
        <v>5514</v>
      </c>
    </row>
    <row r="2601" spans="2:2" x14ac:dyDescent="0.35">
      <c r="B2601" t="s">
        <v>5515</v>
      </c>
    </row>
    <row r="2602" spans="2:2" x14ac:dyDescent="0.35">
      <c r="B2602" t="s">
        <v>5516</v>
      </c>
    </row>
    <row r="2603" spans="2:2" x14ac:dyDescent="0.35">
      <c r="B2603" t="s">
        <v>5517</v>
      </c>
    </row>
    <row r="2604" spans="2:2" x14ac:dyDescent="0.35">
      <c r="B2604" t="s">
        <v>5518</v>
      </c>
    </row>
    <row r="2605" spans="2:2" x14ac:dyDescent="0.35">
      <c r="B2605" t="s">
        <v>5519</v>
      </c>
    </row>
    <row r="2606" spans="2:2" x14ac:dyDescent="0.35">
      <c r="B2606" t="s">
        <v>5520</v>
      </c>
    </row>
    <row r="2607" spans="2:2" x14ac:dyDescent="0.35">
      <c r="B2607" t="s">
        <v>5521</v>
      </c>
    </row>
    <row r="2608" spans="2:2" x14ac:dyDescent="0.35">
      <c r="B2608" t="s">
        <v>5522</v>
      </c>
    </row>
    <row r="2609" spans="2:2" x14ac:dyDescent="0.35">
      <c r="B2609" t="s">
        <v>5523</v>
      </c>
    </row>
    <row r="2610" spans="2:2" x14ac:dyDescent="0.35">
      <c r="B2610" t="s">
        <v>5524</v>
      </c>
    </row>
    <row r="2611" spans="2:2" x14ac:dyDescent="0.35">
      <c r="B2611" t="s">
        <v>5525</v>
      </c>
    </row>
    <row r="2612" spans="2:2" x14ac:dyDescent="0.35">
      <c r="B2612" t="s">
        <v>5526</v>
      </c>
    </row>
    <row r="2613" spans="2:2" x14ac:dyDescent="0.35">
      <c r="B2613" t="s">
        <v>5527</v>
      </c>
    </row>
    <row r="2614" spans="2:2" x14ac:dyDescent="0.35">
      <c r="B2614" t="s">
        <v>5528</v>
      </c>
    </row>
    <row r="2615" spans="2:2" x14ac:dyDescent="0.35">
      <c r="B2615" t="s">
        <v>5529</v>
      </c>
    </row>
    <row r="2616" spans="2:2" x14ac:dyDescent="0.35">
      <c r="B2616" t="s">
        <v>5530</v>
      </c>
    </row>
    <row r="2617" spans="2:2" x14ac:dyDescent="0.35">
      <c r="B2617" t="s">
        <v>5531</v>
      </c>
    </row>
    <row r="2618" spans="2:2" x14ac:dyDescent="0.35">
      <c r="B2618" t="s">
        <v>5532</v>
      </c>
    </row>
    <row r="2619" spans="2:2" x14ac:dyDescent="0.35">
      <c r="B2619" t="s">
        <v>5533</v>
      </c>
    </row>
    <row r="2620" spans="2:2" x14ac:dyDescent="0.35">
      <c r="B2620" t="s">
        <v>5534</v>
      </c>
    </row>
    <row r="2621" spans="2:2" x14ac:dyDescent="0.35">
      <c r="B2621" t="s">
        <v>5535</v>
      </c>
    </row>
    <row r="2622" spans="2:2" x14ac:dyDescent="0.35">
      <c r="B2622" t="s">
        <v>5536</v>
      </c>
    </row>
    <row r="2623" spans="2:2" x14ac:dyDescent="0.35">
      <c r="B2623" t="s">
        <v>5537</v>
      </c>
    </row>
    <row r="2624" spans="2:2" x14ac:dyDescent="0.35">
      <c r="B2624" t="s">
        <v>5538</v>
      </c>
    </row>
    <row r="2625" spans="2:2" x14ac:dyDescent="0.35">
      <c r="B2625" t="s">
        <v>5539</v>
      </c>
    </row>
    <row r="2626" spans="2:2" x14ac:dyDescent="0.35">
      <c r="B2626" t="s">
        <v>5540</v>
      </c>
    </row>
    <row r="2627" spans="2:2" x14ac:dyDescent="0.35">
      <c r="B2627" t="s">
        <v>5541</v>
      </c>
    </row>
    <row r="2628" spans="2:2" x14ac:dyDescent="0.35">
      <c r="B2628" t="s">
        <v>5542</v>
      </c>
    </row>
    <row r="2629" spans="2:2" x14ac:dyDescent="0.35">
      <c r="B2629" t="s">
        <v>5543</v>
      </c>
    </row>
    <row r="2630" spans="2:2" x14ac:dyDescent="0.35">
      <c r="B2630" t="s">
        <v>5544</v>
      </c>
    </row>
    <row r="2631" spans="2:2" x14ac:dyDescent="0.35">
      <c r="B2631" t="s">
        <v>5545</v>
      </c>
    </row>
    <row r="2632" spans="2:2" x14ac:dyDescent="0.35">
      <c r="B2632" t="s">
        <v>5546</v>
      </c>
    </row>
    <row r="2633" spans="2:2" x14ac:dyDescent="0.35">
      <c r="B2633" t="s">
        <v>5547</v>
      </c>
    </row>
    <row r="2634" spans="2:2" x14ac:dyDescent="0.35">
      <c r="B2634" t="s">
        <v>5548</v>
      </c>
    </row>
    <row r="2635" spans="2:2" x14ac:dyDescent="0.35">
      <c r="B2635" t="s">
        <v>5549</v>
      </c>
    </row>
    <row r="2636" spans="2:2" x14ac:dyDescent="0.35">
      <c r="B2636" t="s">
        <v>5550</v>
      </c>
    </row>
    <row r="2637" spans="2:2" x14ac:dyDescent="0.35">
      <c r="B2637" t="s">
        <v>5551</v>
      </c>
    </row>
    <row r="2638" spans="2:2" x14ac:dyDescent="0.35">
      <c r="B2638" t="s">
        <v>5552</v>
      </c>
    </row>
    <row r="2639" spans="2:2" x14ac:dyDescent="0.35">
      <c r="B2639" t="s">
        <v>5553</v>
      </c>
    </row>
    <row r="2640" spans="2:2" x14ac:dyDescent="0.35">
      <c r="B2640" t="s">
        <v>5554</v>
      </c>
    </row>
    <row r="2641" spans="2:2" x14ac:dyDescent="0.35">
      <c r="B2641" t="s">
        <v>5555</v>
      </c>
    </row>
    <row r="2642" spans="2:2" x14ac:dyDescent="0.35">
      <c r="B2642" t="s">
        <v>5556</v>
      </c>
    </row>
    <row r="2643" spans="2:2" x14ac:dyDescent="0.35">
      <c r="B2643" t="s">
        <v>5557</v>
      </c>
    </row>
    <row r="2644" spans="2:2" x14ac:dyDescent="0.35">
      <c r="B2644" t="s">
        <v>5558</v>
      </c>
    </row>
    <row r="2645" spans="2:2" x14ac:dyDescent="0.35">
      <c r="B2645" t="s">
        <v>5559</v>
      </c>
    </row>
    <row r="2646" spans="2:2" x14ac:dyDescent="0.35">
      <c r="B2646" t="s">
        <v>5560</v>
      </c>
    </row>
    <row r="2647" spans="2:2" x14ac:dyDescent="0.35">
      <c r="B2647" t="s">
        <v>5561</v>
      </c>
    </row>
    <row r="2648" spans="2:2" x14ac:dyDescent="0.35">
      <c r="B2648" t="s">
        <v>5562</v>
      </c>
    </row>
    <row r="2649" spans="2:2" x14ac:dyDescent="0.35">
      <c r="B2649" t="s">
        <v>5563</v>
      </c>
    </row>
    <row r="2650" spans="2:2" x14ac:dyDescent="0.35">
      <c r="B2650" t="s">
        <v>5564</v>
      </c>
    </row>
    <row r="2651" spans="2:2" x14ac:dyDescent="0.35">
      <c r="B2651" t="s">
        <v>5565</v>
      </c>
    </row>
    <row r="2652" spans="2:2" x14ac:dyDescent="0.35">
      <c r="B2652" t="s">
        <v>5566</v>
      </c>
    </row>
    <row r="2653" spans="2:2" x14ac:dyDescent="0.35">
      <c r="B2653" t="s">
        <v>5567</v>
      </c>
    </row>
    <row r="2654" spans="2:2" x14ac:dyDescent="0.35">
      <c r="B2654" t="s">
        <v>5568</v>
      </c>
    </row>
    <row r="2655" spans="2:2" x14ac:dyDescent="0.35">
      <c r="B2655" t="s">
        <v>5569</v>
      </c>
    </row>
    <row r="2656" spans="2:2" x14ac:dyDescent="0.35">
      <c r="B2656" t="s">
        <v>5570</v>
      </c>
    </row>
    <row r="2657" spans="2:2" x14ac:dyDescent="0.35">
      <c r="B2657" t="s">
        <v>5571</v>
      </c>
    </row>
    <row r="2658" spans="2:2" x14ac:dyDescent="0.35">
      <c r="B2658" t="s">
        <v>5572</v>
      </c>
    </row>
    <row r="2659" spans="2:2" x14ac:dyDescent="0.35">
      <c r="B2659" t="s">
        <v>5573</v>
      </c>
    </row>
    <row r="2660" spans="2:2" x14ac:dyDescent="0.35">
      <c r="B2660" t="s">
        <v>5574</v>
      </c>
    </row>
    <row r="2661" spans="2:2" x14ac:dyDescent="0.35">
      <c r="B2661" t="s">
        <v>5575</v>
      </c>
    </row>
    <row r="2662" spans="2:2" x14ac:dyDescent="0.35">
      <c r="B2662" t="s">
        <v>5576</v>
      </c>
    </row>
    <row r="2663" spans="2:2" x14ac:dyDescent="0.35">
      <c r="B2663" t="s">
        <v>5577</v>
      </c>
    </row>
    <row r="2664" spans="2:2" x14ac:dyDescent="0.35">
      <c r="B2664" t="s">
        <v>5578</v>
      </c>
    </row>
    <row r="2665" spans="2:2" x14ac:dyDescent="0.35">
      <c r="B2665" t="s">
        <v>5579</v>
      </c>
    </row>
    <row r="2666" spans="2:2" x14ac:dyDescent="0.35">
      <c r="B2666" t="s">
        <v>5580</v>
      </c>
    </row>
    <row r="2667" spans="2:2" x14ac:dyDescent="0.35">
      <c r="B2667" t="s">
        <v>5581</v>
      </c>
    </row>
    <row r="2668" spans="2:2" x14ac:dyDescent="0.35">
      <c r="B2668" t="s">
        <v>5582</v>
      </c>
    </row>
    <row r="2669" spans="2:2" x14ac:dyDescent="0.35">
      <c r="B2669" t="s">
        <v>5583</v>
      </c>
    </row>
    <row r="2670" spans="2:2" x14ac:dyDescent="0.35">
      <c r="B2670" t="s">
        <v>5584</v>
      </c>
    </row>
    <row r="2671" spans="2:2" x14ac:dyDescent="0.35">
      <c r="B2671" t="s">
        <v>5585</v>
      </c>
    </row>
    <row r="2672" spans="2:2" x14ac:dyDescent="0.35">
      <c r="B2672" t="s">
        <v>5586</v>
      </c>
    </row>
    <row r="2673" spans="2:2" x14ac:dyDescent="0.35">
      <c r="B2673" t="s">
        <v>5587</v>
      </c>
    </row>
    <row r="2674" spans="2:2" x14ac:dyDescent="0.35">
      <c r="B2674" t="s">
        <v>5588</v>
      </c>
    </row>
    <row r="2675" spans="2:2" x14ac:dyDescent="0.35">
      <c r="B2675" t="s">
        <v>5589</v>
      </c>
    </row>
    <row r="2676" spans="2:2" x14ac:dyDescent="0.35">
      <c r="B2676" t="s">
        <v>5590</v>
      </c>
    </row>
    <row r="2677" spans="2:2" x14ac:dyDescent="0.35">
      <c r="B2677" t="s">
        <v>5591</v>
      </c>
    </row>
    <row r="2678" spans="2:2" x14ac:dyDescent="0.35">
      <c r="B2678" t="s">
        <v>5592</v>
      </c>
    </row>
    <row r="2679" spans="2:2" x14ac:dyDescent="0.35">
      <c r="B2679" t="s">
        <v>5593</v>
      </c>
    </row>
    <row r="2680" spans="2:2" x14ac:dyDescent="0.35">
      <c r="B2680" t="s">
        <v>5594</v>
      </c>
    </row>
    <row r="2681" spans="2:2" x14ac:dyDescent="0.35">
      <c r="B2681" t="s">
        <v>5595</v>
      </c>
    </row>
    <row r="2682" spans="2:2" x14ac:dyDescent="0.35">
      <c r="B2682" t="s">
        <v>5596</v>
      </c>
    </row>
    <row r="2683" spans="2:2" x14ac:dyDescent="0.35">
      <c r="B2683" t="s">
        <v>5597</v>
      </c>
    </row>
    <row r="2684" spans="2:2" x14ac:dyDescent="0.35">
      <c r="B2684" t="s">
        <v>5598</v>
      </c>
    </row>
    <row r="2685" spans="2:2" x14ac:dyDescent="0.35">
      <c r="B2685" t="s">
        <v>5599</v>
      </c>
    </row>
    <row r="2686" spans="2:2" x14ac:dyDescent="0.35">
      <c r="B2686" t="s">
        <v>5600</v>
      </c>
    </row>
    <row r="2687" spans="2:2" x14ac:dyDescent="0.35">
      <c r="B2687" t="s">
        <v>5601</v>
      </c>
    </row>
    <row r="2688" spans="2:2" x14ac:dyDescent="0.35">
      <c r="B2688" t="s">
        <v>5602</v>
      </c>
    </row>
    <row r="2689" spans="2:2" x14ac:dyDescent="0.35">
      <c r="B2689" t="s">
        <v>5603</v>
      </c>
    </row>
    <row r="2690" spans="2:2" x14ac:dyDescent="0.35">
      <c r="B2690" t="s">
        <v>5604</v>
      </c>
    </row>
    <row r="2691" spans="2:2" x14ac:dyDescent="0.35">
      <c r="B2691" t="s">
        <v>5605</v>
      </c>
    </row>
    <row r="2692" spans="2:2" x14ac:dyDescent="0.35">
      <c r="B2692" t="s">
        <v>5606</v>
      </c>
    </row>
    <row r="2693" spans="2:2" x14ac:dyDescent="0.35">
      <c r="B2693" t="s">
        <v>5607</v>
      </c>
    </row>
    <row r="2694" spans="2:2" x14ac:dyDescent="0.35">
      <c r="B2694" t="s">
        <v>5608</v>
      </c>
    </row>
    <row r="2695" spans="2:2" x14ac:dyDescent="0.35">
      <c r="B2695" t="s">
        <v>5609</v>
      </c>
    </row>
    <row r="2696" spans="2:2" x14ac:dyDescent="0.35">
      <c r="B2696" t="s">
        <v>5610</v>
      </c>
    </row>
    <row r="2697" spans="2:2" x14ac:dyDescent="0.35">
      <c r="B2697" t="s">
        <v>5611</v>
      </c>
    </row>
    <row r="2698" spans="2:2" x14ac:dyDescent="0.35">
      <c r="B2698" t="s">
        <v>5612</v>
      </c>
    </row>
    <row r="2699" spans="2:2" x14ac:dyDescent="0.35">
      <c r="B2699" t="s">
        <v>5613</v>
      </c>
    </row>
    <row r="2700" spans="2:2" x14ac:dyDescent="0.35">
      <c r="B2700" t="s">
        <v>5614</v>
      </c>
    </row>
    <row r="2701" spans="2:2" x14ac:dyDescent="0.35">
      <c r="B2701" t="s">
        <v>5615</v>
      </c>
    </row>
    <row r="2702" spans="2:2" x14ac:dyDescent="0.35">
      <c r="B2702" t="s">
        <v>5616</v>
      </c>
    </row>
    <row r="2703" spans="2:2" x14ac:dyDescent="0.35">
      <c r="B2703" t="s">
        <v>5617</v>
      </c>
    </row>
    <row r="2704" spans="2:2" x14ac:dyDescent="0.35">
      <c r="B2704" t="s">
        <v>5618</v>
      </c>
    </row>
    <row r="2705" spans="2:2" x14ac:dyDescent="0.35">
      <c r="B2705" t="s">
        <v>5619</v>
      </c>
    </row>
    <row r="2706" spans="2:2" x14ac:dyDescent="0.35">
      <c r="B2706" t="s">
        <v>5620</v>
      </c>
    </row>
    <row r="2707" spans="2:2" x14ac:dyDescent="0.35">
      <c r="B2707" t="s">
        <v>5621</v>
      </c>
    </row>
    <row r="2708" spans="2:2" x14ac:dyDescent="0.35">
      <c r="B2708" t="s">
        <v>5622</v>
      </c>
    </row>
    <row r="2709" spans="2:2" x14ac:dyDescent="0.35">
      <c r="B2709" t="s">
        <v>5623</v>
      </c>
    </row>
    <row r="2710" spans="2:2" x14ac:dyDescent="0.35">
      <c r="B2710" t="s">
        <v>5624</v>
      </c>
    </row>
    <row r="2711" spans="2:2" x14ac:dyDescent="0.35">
      <c r="B2711" t="s">
        <v>5625</v>
      </c>
    </row>
    <row r="2712" spans="2:2" x14ac:dyDescent="0.35">
      <c r="B2712" t="s">
        <v>5626</v>
      </c>
    </row>
    <row r="2713" spans="2:2" x14ac:dyDescent="0.35">
      <c r="B2713" t="s">
        <v>5627</v>
      </c>
    </row>
    <row r="2714" spans="2:2" x14ac:dyDescent="0.35">
      <c r="B2714" t="s">
        <v>5628</v>
      </c>
    </row>
    <row r="2715" spans="2:2" x14ac:dyDescent="0.35">
      <c r="B2715" t="s">
        <v>5629</v>
      </c>
    </row>
    <row r="2716" spans="2:2" x14ac:dyDescent="0.35">
      <c r="B2716" t="s">
        <v>5630</v>
      </c>
    </row>
    <row r="2717" spans="2:2" x14ac:dyDescent="0.35">
      <c r="B2717" t="s">
        <v>5631</v>
      </c>
    </row>
    <row r="2718" spans="2:2" x14ac:dyDescent="0.35">
      <c r="B2718" t="s">
        <v>5632</v>
      </c>
    </row>
    <row r="2719" spans="2:2" x14ac:dyDescent="0.35">
      <c r="B2719" t="s">
        <v>5633</v>
      </c>
    </row>
    <row r="2720" spans="2:2" x14ac:dyDescent="0.35">
      <c r="B2720" t="s">
        <v>5634</v>
      </c>
    </row>
    <row r="2721" spans="2:2" x14ac:dyDescent="0.35">
      <c r="B2721" t="s">
        <v>5635</v>
      </c>
    </row>
    <row r="2722" spans="2:2" x14ac:dyDescent="0.35">
      <c r="B2722" t="s">
        <v>5636</v>
      </c>
    </row>
    <row r="2723" spans="2:2" x14ac:dyDescent="0.35">
      <c r="B2723" t="s">
        <v>5637</v>
      </c>
    </row>
    <row r="2724" spans="2:2" x14ac:dyDescent="0.35">
      <c r="B2724" t="s">
        <v>5638</v>
      </c>
    </row>
    <row r="2725" spans="2:2" x14ac:dyDescent="0.35">
      <c r="B2725" t="s">
        <v>5639</v>
      </c>
    </row>
    <row r="2726" spans="2:2" x14ac:dyDescent="0.35">
      <c r="B2726" t="s">
        <v>5640</v>
      </c>
    </row>
    <row r="2727" spans="2:2" x14ac:dyDescent="0.35">
      <c r="B2727" t="s">
        <v>5641</v>
      </c>
    </row>
    <row r="2728" spans="2:2" x14ac:dyDescent="0.35">
      <c r="B2728" t="s">
        <v>5642</v>
      </c>
    </row>
    <row r="2729" spans="2:2" x14ac:dyDescent="0.35">
      <c r="B2729" t="s">
        <v>5643</v>
      </c>
    </row>
    <row r="2730" spans="2:2" x14ac:dyDescent="0.35">
      <c r="B2730" t="s">
        <v>5644</v>
      </c>
    </row>
    <row r="2731" spans="2:2" x14ac:dyDescent="0.35">
      <c r="B2731" t="s">
        <v>5645</v>
      </c>
    </row>
    <row r="2732" spans="2:2" x14ac:dyDescent="0.35">
      <c r="B2732" t="s">
        <v>5646</v>
      </c>
    </row>
    <row r="2733" spans="2:2" x14ac:dyDescent="0.35">
      <c r="B2733" t="s">
        <v>5647</v>
      </c>
    </row>
    <row r="2734" spans="2:2" x14ac:dyDescent="0.35">
      <c r="B2734" t="s">
        <v>5648</v>
      </c>
    </row>
    <row r="2735" spans="2:2" x14ac:dyDescent="0.35">
      <c r="B2735" t="s">
        <v>5649</v>
      </c>
    </row>
    <row r="2736" spans="2:2" x14ac:dyDescent="0.35">
      <c r="B2736" t="s">
        <v>5650</v>
      </c>
    </row>
    <row r="2737" spans="2:2" x14ac:dyDescent="0.35">
      <c r="B2737" t="s">
        <v>5651</v>
      </c>
    </row>
    <row r="2738" spans="2:2" x14ac:dyDescent="0.35">
      <c r="B2738" t="s">
        <v>5652</v>
      </c>
    </row>
    <row r="2739" spans="2:2" x14ac:dyDescent="0.35">
      <c r="B2739" t="s">
        <v>5653</v>
      </c>
    </row>
    <row r="2740" spans="2:2" x14ac:dyDescent="0.35">
      <c r="B2740" t="s">
        <v>5654</v>
      </c>
    </row>
    <row r="2741" spans="2:2" x14ac:dyDescent="0.35">
      <c r="B2741" t="s">
        <v>5655</v>
      </c>
    </row>
    <row r="2742" spans="2:2" x14ac:dyDescent="0.35">
      <c r="B2742" t="s">
        <v>5656</v>
      </c>
    </row>
    <row r="2743" spans="2:2" x14ac:dyDescent="0.35">
      <c r="B2743" t="s">
        <v>5657</v>
      </c>
    </row>
    <row r="2744" spans="2:2" x14ac:dyDescent="0.35">
      <c r="B2744" t="s">
        <v>5658</v>
      </c>
    </row>
    <row r="2745" spans="2:2" x14ac:dyDescent="0.35">
      <c r="B2745" t="s">
        <v>5659</v>
      </c>
    </row>
    <row r="2746" spans="2:2" x14ac:dyDescent="0.35">
      <c r="B2746" t="s">
        <v>5660</v>
      </c>
    </row>
    <row r="2747" spans="2:2" x14ac:dyDescent="0.35">
      <c r="B2747" t="s">
        <v>5661</v>
      </c>
    </row>
    <row r="2748" spans="2:2" x14ac:dyDescent="0.35">
      <c r="B2748" t="s">
        <v>5662</v>
      </c>
    </row>
    <row r="2749" spans="2:2" x14ac:dyDescent="0.35">
      <c r="B2749" t="s">
        <v>5663</v>
      </c>
    </row>
    <row r="2750" spans="2:2" x14ac:dyDescent="0.35">
      <c r="B2750" t="s">
        <v>5664</v>
      </c>
    </row>
    <row r="2751" spans="2:2" x14ac:dyDescent="0.35">
      <c r="B2751" t="s">
        <v>5665</v>
      </c>
    </row>
    <row r="2752" spans="2:2" x14ac:dyDescent="0.35">
      <c r="B2752" t="s">
        <v>5666</v>
      </c>
    </row>
    <row r="2753" spans="2:2" x14ac:dyDescent="0.35">
      <c r="B2753" t="s">
        <v>5667</v>
      </c>
    </row>
    <row r="2754" spans="2:2" x14ac:dyDescent="0.35">
      <c r="B2754" t="s">
        <v>5668</v>
      </c>
    </row>
    <row r="2755" spans="2:2" x14ac:dyDescent="0.35">
      <c r="B2755" t="s">
        <v>5669</v>
      </c>
    </row>
    <row r="2756" spans="2:2" x14ac:dyDescent="0.35">
      <c r="B2756" t="s">
        <v>5670</v>
      </c>
    </row>
    <row r="2757" spans="2:2" x14ac:dyDescent="0.35">
      <c r="B2757" t="s">
        <v>5671</v>
      </c>
    </row>
    <row r="2758" spans="2:2" x14ac:dyDescent="0.35">
      <c r="B2758" t="s">
        <v>5672</v>
      </c>
    </row>
    <row r="2759" spans="2:2" x14ac:dyDescent="0.35">
      <c r="B2759" t="s">
        <v>5673</v>
      </c>
    </row>
    <row r="2760" spans="2:2" x14ac:dyDescent="0.35">
      <c r="B2760" t="s">
        <v>5674</v>
      </c>
    </row>
    <row r="2761" spans="2:2" x14ac:dyDescent="0.35">
      <c r="B2761" t="s">
        <v>5675</v>
      </c>
    </row>
    <row r="2762" spans="2:2" x14ac:dyDescent="0.35">
      <c r="B2762" t="s">
        <v>5676</v>
      </c>
    </row>
    <row r="2763" spans="2:2" x14ac:dyDescent="0.35">
      <c r="B2763" t="s">
        <v>5677</v>
      </c>
    </row>
    <row r="2764" spans="2:2" x14ac:dyDescent="0.35">
      <c r="B2764" t="s">
        <v>5678</v>
      </c>
    </row>
    <row r="2765" spans="2:2" x14ac:dyDescent="0.35">
      <c r="B2765" t="s">
        <v>5679</v>
      </c>
    </row>
    <row r="2766" spans="2:2" x14ac:dyDescent="0.35">
      <c r="B2766" t="s">
        <v>5680</v>
      </c>
    </row>
    <row r="2767" spans="2:2" x14ac:dyDescent="0.35">
      <c r="B2767" t="s">
        <v>5681</v>
      </c>
    </row>
    <row r="2768" spans="2:2" x14ac:dyDescent="0.35">
      <c r="B2768" t="s">
        <v>5682</v>
      </c>
    </row>
    <row r="2769" spans="2:2" x14ac:dyDescent="0.35">
      <c r="B2769" t="s">
        <v>5683</v>
      </c>
    </row>
    <row r="2770" spans="2:2" x14ac:dyDescent="0.35">
      <c r="B2770" t="s">
        <v>5684</v>
      </c>
    </row>
    <row r="2771" spans="2:2" x14ac:dyDescent="0.35">
      <c r="B2771" t="s">
        <v>5685</v>
      </c>
    </row>
    <row r="2772" spans="2:2" x14ac:dyDescent="0.35">
      <c r="B2772" t="s">
        <v>5686</v>
      </c>
    </row>
    <row r="2773" spans="2:2" x14ac:dyDescent="0.35">
      <c r="B2773" t="s">
        <v>5687</v>
      </c>
    </row>
    <row r="2774" spans="2:2" x14ac:dyDescent="0.35">
      <c r="B2774" t="s">
        <v>5688</v>
      </c>
    </row>
    <row r="2775" spans="2:2" x14ac:dyDescent="0.35">
      <c r="B2775" t="s">
        <v>5689</v>
      </c>
    </row>
    <row r="2776" spans="2:2" x14ac:dyDescent="0.35">
      <c r="B2776" t="s">
        <v>5690</v>
      </c>
    </row>
    <row r="2777" spans="2:2" x14ac:dyDescent="0.35">
      <c r="B2777" t="s">
        <v>5691</v>
      </c>
    </row>
    <row r="2778" spans="2:2" x14ac:dyDescent="0.35">
      <c r="B2778" t="s">
        <v>5692</v>
      </c>
    </row>
    <row r="2779" spans="2:2" x14ac:dyDescent="0.35">
      <c r="B2779" t="s">
        <v>5693</v>
      </c>
    </row>
    <row r="2780" spans="2:2" x14ac:dyDescent="0.35">
      <c r="B2780" t="s">
        <v>5694</v>
      </c>
    </row>
    <row r="2781" spans="2:2" x14ac:dyDescent="0.35">
      <c r="B2781" t="s">
        <v>5695</v>
      </c>
    </row>
    <row r="2782" spans="2:2" x14ac:dyDescent="0.35">
      <c r="B2782" t="s">
        <v>5696</v>
      </c>
    </row>
    <row r="2783" spans="2:2" x14ac:dyDescent="0.35">
      <c r="B2783" t="s">
        <v>5697</v>
      </c>
    </row>
    <row r="2784" spans="2:2" x14ac:dyDescent="0.35">
      <c r="B2784" t="s">
        <v>5698</v>
      </c>
    </row>
    <row r="2785" spans="2:2" x14ac:dyDescent="0.35">
      <c r="B2785" t="s">
        <v>5699</v>
      </c>
    </row>
    <row r="2786" spans="2:2" x14ac:dyDescent="0.35">
      <c r="B2786" t="s">
        <v>5700</v>
      </c>
    </row>
    <row r="2787" spans="2:2" x14ac:dyDescent="0.35">
      <c r="B2787" t="s">
        <v>5701</v>
      </c>
    </row>
    <row r="2788" spans="2:2" x14ac:dyDescent="0.35">
      <c r="B2788" t="s">
        <v>5702</v>
      </c>
    </row>
    <row r="2789" spans="2:2" x14ac:dyDescent="0.35">
      <c r="B2789" t="s">
        <v>5703</v>
      </c>
    </row>
    <row r="2790" spans="2:2" x14ac:dyDescent="0.35">
      <c r="B2790" t="s">
        <v>5704</v>
      </c>
    </row>
    <row r="2791" spans="2:2" x14ac:dyDescent="0.35">
      <c r="B2791" t="s">
        <v>5705</v>
      </c>
    </row>
    <row r="2792" spans="2:2" x14ac:dyDescent="0.35">
      <c r="B2792" t="s">
        <v>5706</v>
      </c>
    </row>
    <row r="2793" spans="2:2" x14ac:dyDescent="0.35">
      <c r="B2793" t="s">
        <v>5707</v>
      </c>
    </row>
    <row r="2794" spans="2:2" x14ac:dyDescent="0.35">
      <c r="B2794" t="s">
        <v>5708</v>
      </c>
    </row>
    <row r="2795" spans="2:2" x14ac:dyDescent="0.35">
      <c r="B2795" t="s">
        <v>5709</v>
      </c>
    </row>
    <row r="2796" spans="2:2" x14ac:dyDescent="0.35">
      <c r="B2796" t="s">
        <v>5710</v>
      </c>
    </row>
    <row r="2797" spans="2:2" x14ac:dyDescent="0.35">
      <c r="B2797" t="s">
        <v>5711</v>
      </c>
    </row>
    <row r="2798" spans="2:2" x14ac:dyDescent="0.35">
      <c r="B2798" t="s">
        <v>5712</v>
      </c>
    </row>
    <row r="2799" spans="2:2" x14ac:dyDescent="0.35">
      <c r="B2799" t="s">
        <v>5713</v>
      </c>
    </row>
    <row r="2800" spans="2:2" x14ac:dyDescent="0.35">
      <c r="B2800" t="s">
        <v>5714</v>
      </c>
    </row>
    <row r="2801" spans="2:2" x14ac:dyDescent="0.35">
      <c r="B2801" t="s">
        <v>5715</v>
      </c>
    </row>
    <row r="2802" spans="2:2" x14ac:dyDescent="0.35">
      <c r="B2802" t="s">
        <v>5716</v>
      </c>
    </row>
    <row r="2803" spans="2:2" x14ac:dyDescent="0.35">
      <c r="B2803" t="s">
        <v>5717</v>
      </c>
    </row>
    <row r="2804" spans="2:2" x14ac:dyDescent="0.35">
      <c r="B2804" t="s">
        <v>5718</v>
      </c>
    </row>
    <row r="2805" spans="2:2" x14ac:dyDescent="0.35">
      <c r="B2805" t="s">
        <v>5719</v>
      </c>
    </row>
    <row r="2806" spans="2:2" x14ac:dyDescent="0.35">
      <c r="B2806" t="s">
        <v>5720</v>
      </c>
    </row>
    <row r="2807" spans="2:2" x14ac:dyDescent="0.35">
      <c r="B2807" t="s">
        <v>5721</v>
      </c>
    </row>
    <row r="2808" spans="2:2" x14ac:dyDescent="0.35">
      <c r="B2808" t="s">
        <v>5722</v>
      </c>
    </row>
    <row r="2809" spans="2:2" x14ac:dyDescent="0.35">
      <c r="B2809" t="s">
        <v>5723</v>
      </c>
    </row>
    <row r="2810" spans="2:2" x14ac:dyDescent="0.35">
      <c r="B2810" t="s">
        <v>5724</v>
      </c>
    </row>
    <row r="2811" spans="2:2" x14ac:dyDescent="0.35">
      <c r="B2811" t="s">
        <v>5725</v>
      </c>
    </row>
    <row r="2812" spans="2:2" x14ac:dyDescent="0.35">
      <c r="B2812" t="s">
        <v>5726</v>
      </c>
    </row>
    <row r="2813" spans="2:2" x14ac:dyDescent="0.35">
      <c r="B2813" t="s">
        <v>5727</v>
      </c>
    </row>
    <row r="2814" spans="2:2" x14ac:dyDescent="0.35">
      <c r="B2814" t="s">
        <v>5728</v>
      </c>
    </row>
    <row r="2815" spans="2:2" x14ac:dyDescent="0.35">
      <c r="B2815" t="s">
        <v>5729</v>
      </c>
    </row>
    <row r="2816" spans="2:2" x14ac:dyDescent="0.35">
      <c r="B2816" t="s">
        <v>5730</v>
      </c>
    </row>
    <row r="2817" spans="2:2" x14ac:dyDescent="0.35">
      <c r="B2817" t="s">
        <v>5731</v>
      </c>
    </row>
    <row r="2818" spans="2:2" x14ac:dyDescent="0.35">
      <c r="B2818" t="s">
        <v>5732</v>
      </c>
    </row>
    <row r="2819" spans="2:2" x14ac:dyDescent="0.35">
      <c r="B2819" t="s">
        <v>5733</v>
      </c>
    </row>
    <row r="2820" spans="2:2" x14ac:dyDescent="0.35">
      <c r="B2820" t="s">
        <v>5734</v>
      </c>
    </row>
    <row r="2821" spans="2:2" x14ac:dyDescent="0.35">
      <c r="B2821" t="s">
        <v>5735</v>
      </c>
    </row>
    <row r="2822" spans="2:2" x14ac:dyDescent="0.35">
      <c r="B2822" t="s">
        <v>5736</v>
      </c>
    </row>
    <row r="2823" spans="2:2" x14ac:dyDescent="0.35">
      <c r="B2823" t="s">
        <v>5737</v>
      </c>
    </row>
    <row r="2824" spans="2:2" x14ac:dyDescent="0.35">
      <c r="B2824" t="s">
        <v>5738</v>
      </c>
    </row>
    <row r="2825" spans="2:2" x14ac:dyDescent="0.35">
      <c r="B2825" t="s">
        <v>5739</v>
      </c>
    </row>
    <row r="2826" spans="2:2" x14ac:dyDescent="0.35">
      <c r="B2826" t="s">
        <v>5740</v>
      </c>
    </row>
    <row r="2827" spans="2:2" x14ac:dyDescent="0.35">
      <c r="B2827" t="s">
        <v>5741</v>
      </c>
    </row>
    <row r="2828" spans="2:2" x14ac:dyDescent="0.35">
      <c r="B2828" t="s">
        <v>5742</v>
      </c>
    </row>
    <row r="2829" spans="2:2" x14ac:dyDescent="0.35">
      <c r="B2829" t="s">
        <v>5743</v>
      </c>
    </row>
    <row r="2830" spans="2:2" x14ac:dyDescent="0.35">
      <c r="B2830" t="s">
        <v>5744</v>
      </c>
    </row>
    <row r="2831" spans="2:2" x14ac:dyDescent="0.35">
      <c r="B2831" t="s">
        <v>5745</v>
      </c>
    </row>
    <row r="2832" spans="2:2" x14ac:dyDescent="0.35">
      <c r="B2832" t="s">
        <v>5746</v>
      </c>
    </row>
    <row r="2833" spans="2:2" x14ac:dyDescent="0.35">
      <c r="B2833" t="s">
        <v>5747</v>
      </c>
    </row>
    <row r="2834" spans="2:2" x14ac:dyDescent="0.35">
      <c r="B2834" t="s">
        <v>5748</v>
      </c>
    </row>
    <row r="2835" spans="2:2" x14ac:dyDescent="0.35">
      <c r="B2835" t="s">
        <v>5749</v>
      </c>
    </row>
    <row r="2836" spans="2:2" x14ac:dyDescent="0.35">
      <c r="B2836" t="s">
        <v>5750</v>
      </c>
    </row>
    <row r="2837" spans="2:2" x14ac:dyDescent="0.35">
      <c r="B2837" t="s">
        <v>5751</v>
      </c>
    </row>
    <row r="2838" spans="2:2" x14ac:dyDescent="0.35">
      <c r="B2838" t="s">
        <v>5752</v>
      </c>
    </row>
    <row r="2839" spans="2:2" x14ac:dyDescent="0.35">
      <c r="B2839" t="s">
        <v>5753</v>
      </c>
    </row>
    <row r="2840" spans="2:2" x14ac:dyDescent="0.35">
      <c r="B2840" t="s">
        <v>5754</v>
      </c>
    </row>
    <row r="2841" spans="2:2" x14ac:dyDescent="0.35">
      <c r="B2841" t="s">
        <v>5755</v>
      </c>
    </row>
    <row r="2842" spans="2:2" x14ac:dyDescent="0.35">
      <c r="B2842" t="s">
        <v>5756</v>
      </c>
    </row>
    <row r="2843" spans="2:2" x14ac:dyDescent="0.35">
      <c r="B2843" t="s">
        <v>5757</v>
      </c>
    </row>
    <row r="2844" spans="2:2" x14ac:dyDescent="0.35">
      <c r="B2844" t="s">
        <v>5758</v>
      </c>
    </row>
    <row r="2845" spans="2:2" x14ac:dyDescent="0.35">
      <c r="B2845" t="s">
        <v>5759</v>
      </c>
    </row>
    <row r="2846" spans="2:2" x14ac:dyDescent="0.35">
      <c r="B2846" t="s">
        <v>5760</v>
      </c>
    </row>
    <row r="2847" spans="2:2" x14ac:dyDescent="0.35">
      <c r="B2847" t="s">
        <v>5761</v>
      </c>
    </row>
    <row r="2848" spans="2:2" x14ac:dyDescent="0.35">
      <c r="B2848" t="s">
        <v>5762</v>
      </c>
    </row>
    <row r="2849" spans="2:2" x14ac:dyDescent="0.35">
      <c r="B2849" t="s">
        <v>5763</v>
      </c>
    </row>
    <row r="2850" spans="2:2" x14ac:dyDescent="0.35">
      <c r="B2850" t="s">
        <v>5764</v>
      </c>
    </row>
    <row r="2851" spans="2:2" x14ac:dyDescent="0.35">
      <c r="B2851" t="s">
        <v>5765</v>
      </c>
    </row>
    <row r="2852" spans="2:2" x14ac:dyDescent="0.35">
      <c r="B2852" t="s">
        <v>5766</v>
      </c>
    </row>
    <row r="2853" spans="2:2" x14ac:dyDescent="0.35">
      <c r="B2853" t="s">
        <v>5767</v>
      </c>
    </row>
    <row r="2854" spans="2:2" x14ac:dyDescent="0.35">
      <c r="B2854" t="s">
        <v>5768</v>
      </c>
    </row>
    <row r="2855" spans="2:2" x14ac:dyDescent="0.35">
      <c r="B2855" t="s">
        <v>5769</v>
      </c>
    </row>
    <row r="2856" spans="2:2" x14ac:dyDescent="0.35">
      <c r="B2856" t="s">
        <v>5770</v>
      </c>
    </row>
    <row r="2857" spans="2:2" x14ac:dyDescent="0.35">
      <c r="B2857" t="s">
        <v>5771</v>
      </c>
    </row>
    <row r="2858" spans="2:2" x14ac:dyDescent="0.35">
      <c r="B2858" t="s">
        <v>5772</v>
      </c>
    </row>
    <row r="2859" spans="2:2" x14ac:dyDescent="0.35">
      <c r="B2859" t="s">
        <v>5773</v>
      </c>
    </row>
    <row r="2860" spans="2:2" x14ac:dyDescent="0.35">
      <c r="B2860" t="s">
        <v>5774</v>
      </c>
    </row>
    <row r="2861" spans="2:2" x14ac:dyDescent="0.35">
      <c r="B2861" t="s">
        <v>5775</v>
      </c>
    </row>
    <row r="2862" spans="2:2" x14ac:dyDescent="0.35">
      <c r="B2862" t="s">
        <v>5776</v>
      </c>
    </row>
    <row r="2863" spans="2:2" x14ac:dyDescent="0.35">
      <c r="B2863" t="s">
        <v>5777</v>
      </c>
    </row>
    <row r="2864" spans="2:2" x14ac:dyDescent="0.35">
      <c r="B2864" t="s">
        <v>5778</v>
      </c>
    </row>
    <row r="2865" spans="2:2" x14ac:dyDescent="0.35">
      <c r="B2865" t="s">
        <v>5779</v>
      </c>
    </row>
    <row r="2866" spans="2:2" x14ac:dyDescent="0.35">
      <c r="B2866" t="s">
        <v>5780</v>
      </c>
    </row>
    <row r="2867" spans="2:2" x14ac:dyDescent="0.35">
      <c r="B2867" t="s">
        <v>5781</v>
      </c>
    </row>
    <row r="2868" spans="2:2" x14ac:dyDescent="0.35">
      <c r="B2868" t="s">
        <v>5782</v>
      </c>
    </row>
    <row r="2869" spans="2:2" x14ac:dyDescent="0.35">
      <c r="B2869" t="s">
        <v>5783</v>
      </c>
    </row>
    <row r="2870" spans="2:2" x14ac:dyDescent="0.35">
      <c r="B2870" t="s">
        <v>5784</v>
      </c>
    </row>
    <row r="2871" spans="2:2" x14ac:dyDescent="0.35">
      <c r="B2871" t="s">
        <v>5785</v>
      </c>
    </row>
    <row r="2872" spans="2:2" x14ac:dyDescent="0.35">
      <c r="B2872" t="s">
        <v>5786</v>
      </c>
    </row>
    <row r="2873" spans="2:2" x14ac:dyDescent="0.35">
      <c r="B2873" t="s">
        <v>5787</v>
      </c>
    </row>
    <row r="2874" spans="2:2" x14ac:dyDescent="0.35">
      <c r="B2874" t="s">
        <v>5788</v>
      </c>
    </row>
    <row r="2875" spans="2:2" x14ac:dyDescent="0.35">
      <c r="B2875" t="s">
        <v>5789</v>
      </c>
    </row>
    <row r="2876" spans="2:2" x14ac:dyDescent="0.35">
      <c r="B2876" t="s">
        <v>5790</v>
      </c>
    </row>
    <row r="2877" spans="2:2" x14ac:dyDescent="0.35">
      <c r="B2877" t="s">
        <v>5791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AE129-B3FC-4A27-9264-5512183C7E2A}">
  <dimension ref="A1:JE765"/>
  <sheetViews>
    <sheetView workbookViewId="0">
      <selection activeCell="K1" sqref="K1"/>
    </sheetView>
  </sheetViews>
  <sheetFormatPr defaultColWidth="9.6328125" defaultRowHeight="14.5" x14ac:dyDescent="0.35"/>
  <cols>
    <col min="1" max="1" width="9.6328125" style="26"/>
    <col min="2" max="2" width="9.08984375" style="26"/>
    <col min="3" max="3" width="19.90625" bestFit="1" customWidth="1"/>
    <col min="4" max="7" width="9.08984375"/>
    <col min="8" max="8" width="10.81640625" customWidth="1"/>
    <col min="9" max="9" width="8.984375E-2" style="29" hidden="1" customWidth="1"/>
    <col min="10" max="10" width="3.7265625" customWidth="1"/>
    <col min="11" max="11" width="9.6328125" style="26"/>
    <col min="12" max="12" width="52.36328125" style="26" bestFit="1" customWidth="1"/>
  </cols>
  <sheetData>
    <row r="1" spans="1:265" ht="87" customHeight="1" x14ac:dyDescent="0.35">
      <c r="A1" s="87" t="s">
        <v>9091</v>
      </c>
      <c r="B1" s="89"/>
      <c r="C1" s="89"/>
      <c r="D1" s="89"/>
      <c r="E1" s="89"/>
      <c r="F1" s="89"/>
      <c r="G1" s="89"/>
      <c r="H1" s="89"/>
      <c r="I1" s="90"/>
      <c r="J1" s="75"/>
    </row>
    <row r="2" spans="1:265" x14ac:dyDescent="0.35">
      <c r="A2" s="88" t="s">
        <v>9092</v>
      </c>
      <c r="B2" s="88"/>
      <c r="C2" s="88"/>
      <c r="D2" s="88"/>
      <c r="E2" s="88"/>
      <c r="F2" s="88"/>
      <c r="G2" s="88"/>
      <c r="H2" s="88"/>
      <c r="K2" s="88" t="s">
        <v>9056</v>
      </c>
      <c r="L2" s="88"/>
    </row>
    <row r="3" spans="1:265" x14ac:dyDescent="0.35">
      <c r="B3" s="26" t="s">
        <v>8953</v>
      </c>
      <c r="C3" s="26" t="s">
        <v>8952</v>
      </c>
      <c r="D3" s="26" t="s">
        <v>8951</v>
      </c>
      <c r="E3" s="26" t="s">
        <v>8950</v>
      </c>
      <c r="F3" s="26" t="s">
        <v>8949</v>
      </c>
      <c r="G3" s="26" t="s">
        <v>8948</v>
      </c>
      <c r="H3" s="26" t="s">
        <v>8947</v>
      </c>
    </row>
    <row r="4" spans="1:265" x14ac:dyDescent="0.35">
      <c r="A4" s="26">
        <v>1</v>
      </c>
      <c r="B4" s="26" t="s">
        <v>5331</v>
      </c>
      <c r="C4" t="s">
        <v>8946</v>
      </c>
      <c r="D4" t="s">
        <v>7776</v>
      </c>
      <c r="E4" t="s">
        <v>8193</v>
      </c>
      <c r="F4" t="s">
        <v>8192</v>
      </c>
      <c r="G4">
        <v>1</v>
      </c>
      <c r="H4">
        <v>16.228674000000002</v>
      </c>
      <c r="L4" s="26" t="s">
        <v>9055</v>
      </c>
      <c r="M4" s="26" t="s">
        <v>9054</v>
      </c>
    </row>
    <row r="5" spans="1:265" x14ac:dyDescent="0.35">
      <c r="A5" s="26">
        <v>2</v>
      </c>
      <c r="B5" s="26" t="s">
        <v>5411</v>
      </c>
      <c r="C5" t="s">
        <v>8945</v>
      </c>
      <c r="D5" t="s">
        <v>7860</v>
      </c>
      <c r="E5" t="s">
        <v>8193</v>
      </c>
      <c r="F5" t="s">
        <v>8192</v>
      </c>
      <c r="G5">
        <v>1</v>
      </c>
      <c r="H5">
        <v>19.208914</v>
      </c>
      <c r="K5" s="26">
        <v>253</v>
      </c>
      <c r="L5" s="26" t="s">
        <v>9053</v>
      </c>
      <c r="M5" t="s">
        <v>5202</v>
      </c>
      <c r="N5" t="s">
        <v>5200</v>
      </c>
      <c r="O5" t="s">
        <v>4454</v>
      </c>
      <c r="P5" t="s">
        <v>4194</v>
      </c>
      <c r="Q5" t="s">
        <v>4890</v>
      </c>
      <c r="R5" t="s">
        <v>4764</v>
      </c>
      <c r="S5" t="s">
        <v>5503</v>
      </c>
      <c r="T5" t="s">
        <v>4900</v>
      </c>
      <c r="U5" t="s">
        <v>3316</v>
      </c>
      <c r="V5" t="s">
        <v>3951</v>
      </c>
      <c r="W5" t="s">
        <v>4007</v>
      </c>
      <c r="X5" t="s">
        <v>2924</v>
      </c>
      <c r="Y5" t="s">
        <v>4879</v>
      </c>
      <c r="Z5" t="s">
        <v>5061</v>
      </c>
      <c r="AA5" t="s">
        <v>5149</v>
      </c>
      <c r="AB5" t="s">
        <v>4883</v>
      </c>
      <c r="AC5" t="s">
        <v>4599</v>
      </c>
      <c r="AD5" t="s">
        <v>4709</v>
      </c>
      <c r="AE5" t="s">
        <v>4569</v>
      </c>
      <c r="AF5" t="s">
        <v>3576</v>
      </c>
      <c r="AG5" t="s">
        <v>4616</v>
      </c>
      <c r="AH5" t="s">
        <v>5339</v>
      </c>
      <c r="AI5" t="s">
        <v>3389</v>
      </c>
      <c r="AJ5" t="s">
        <v>5725</v>
      </c>
      <c r="AK5" t="s">
        <v>4220</v>
      </c>
      <c r="AL5" t="s">
        <v>2929</v>
      </c>
      <c r="AM5" t="s">
        <v>5398</v>
      </c>
      <c r="AN5" t="s">
        <v>3446</v>
      </c>
      <c r="AO5" t="s">
        <v>5146</v>
      </c>
      <c r="AP5" t="s">
        <v>4195</v>
      </c>
      <c r="AQ5" t="s">
        <v>3579</v>
      </c>
      <c r="AR5" t="s">
        <v>4881</v>
      </c>
      <c r="AS5" t="s">
        <v>4261</v>
      </c>
      <c r="AT5" t="s">
        <v>5242</v>
      </c>
      <c r="AU5" t="s">
        <v>5155</v>
      </c>
      <c r="AV5" t="s">
        <v>5383</v>
      </c>
      <c r="AW5" t="s">
        <v>5253</v>
      </c>
      <c r="AX5" t="s">
        <v>3107</v>
      </c>
      <c r="AY5" t="s">
        <v>5447</v>
      </c>
      <c r="AZ5" t="s">
        <v>3367</v>
      </c>
      <c r="BA5" t="s">
        <v>4885</v>
      </c>
      <c r="BB5" t="s">
        <v>3080</v>
      </c>
      <c r="BC5" t="s">
        <v>4878</v>
      </c>
      <c r="BD5" t="s">
        <v>5638</v>
      </c>
      <c r="BE5" t="s">
        <v>3961</v>
      </c>
      <c r="BF5" t="s">
        <v>5670</v>
      </c>
      <c r="BG5" t="s">
        <v>3466</v>
      </c>
      <c r="BH5" t="s">
        <v>3291</v>
      </c>
      <c r="BI5" t="s">
        <v>5517</v>
      </c>
      <c r="BJ5" t="s">
        <v>3112</v>
      </c>
      <c r="BK5" t="s">
        <v>4132</v>
      </c>
      <c r="BL5" t="s">
        <v>3890</v>
      </c>
      <c r="BM5" t="s">
        <v>5156</v>
      </c>
      <c r="BN5" t="s">
        <v>5332</v>
      </c>
      <c r="BO5" t="s">
        <v>3977</v>
      </c>
      <c r="BP5" t="s">
        <v>5039</v>
      </c>
      <c r="BQ5" t="s">
        <v>5152</v>
      </c>
      <c r="BR5" t="s">
        <v>5386</v>
      </c>
      <c r="BS5" t="s">
        <v>5106</v>
      </c>
      <c r="BT5" t="s">
        <v>3963</v>
      </c>
      <c r="BU5" t="s">
        <v>4128</v>
      </c>
      <c r="BV5" t="s">
        <v>3393</v>
      </c>
      <c r="BW5" t="s">
        <v>4135</v>
      </c>
      <c r="BX5" t="s">
        <v>5384</v>
      </c>
      <c r="BY5" t="s">
        <v>5120</v>
      </c>
      <c r="BZ5" t="s">
        <v>5546</v>
      </c>
      <c r="CA5" t="s">
        <v>5444</v>
      </c>
      <c r="CB5" t="s">
        <v>5157</v>
      </c>
      <c r="CC5" t="s">
        <v>5045</v>
      </c>
      <c r="CD5" t="s">
        <v>5369</v>
      </c>
      <c r="CE5" t="s">
        <v>4877</v>
      </c>
      <c r="CF5" t="s">
        <v>4525</v>
      </c>
      <c r="CG5" t="s">
        <v>5417</v>
      </c>
      <c r="CH5" t="s">
        <v>5174</v>
      </c>
      <c r="CI5" t="s">
        <v>5665</v>
      </c>
      <c r="CJ5" t="s">
        <v>3557</v>
      </c>
      <c r="CK5" t="s">
        <v>5686</v>
      </c>
      <c r="CL5" t="s">
        <v>4506</v>
      </c>
      <c r="CM5" t="s">
        <v>4221</v>
      </c>
      <c r="CN5" t="s">
        <v>5175</v>
      </c>
      <c r="CO5" t="s">
        <v>5692</v>
      </c>
      <c r="CP5" t="s">
        <v>3666</v>
      </c>
      <c r="CQ5" t="s">
        <v>4106</v>
      </c>
      <c r="CR5" t="s">
        <v>5134</v>
      </c>
      <c r="CS5" t="s">
        <v>5285</v>
      </c>
      <c r="CT5" t="s">
        <v>4493</v>
      </c>
      <c r="CU5" t="s">
        <v>3255</v>
      </c>
      <c r="CV5" t="s">
        <v>4100</v>
      </c>
      <c r="CW5" t="s">
        <v>5206</v>
      </c>
      <c r="CX5" t="s">
        <v>4222</v>
      </c>
      <c r="CY5" t="s">
        <v>5648</v>
      </c>
      <c r="CZ5" t="s">
        <v>3628</v>
      </c>
      <c r="DA5" t="s">
        <v>3270</v>
      </c>
      <c r="DB5" t="s">
        <v>5211</v>
      </c>
      <c r="DC5" t="s">
        <v>4746</v>
      </c>
      <c r="DD5" t="s">
        <v>3048</v>
      </c>
      <c r="DE5" t="s">
        <v>5176</v>
      </c>
      <c r="DF5" t="s">
        <v>5438</v>
      </c>
      <c r="DG5" t="s">
        <v>5047</v>
      </c>
      <c r="DH5" t="s">
        <v>5643</v>
      </c>
      <c r="DI5" t="s">
        <v>3147</v>
      </c>
      <c r="DJ5" t="s">
        <v>4404</v>
      </c>
      <c r="DK5" t="s">
        <v>3274</v>
      </c>
      <c r="DL5" t="s">
        <v>3883</v>
      </c>
      <c r="DM5" t="s">
        <v>3684</v>
      </c>
      <c r="DN5" t="s">
        <v>3930</v>
      </c>
      <c r="DO5" t="s">
        <v>5257</v>
      </c>
      <c r="DP5" t="s">
        <v>4001</v>
      </c>
      <c r="DQ5" t="s">
        <v>4196</v>
      </c>
      <c r="DR5" t="s">
        <v>3148</v>
      </c>
      <c r="DS5" t="s">
        <v>4956</v>
      </c>
      <c r="DT5" t="s">
        <v>4852</v>
      </c>
      <c r="DU5" t="s">
        <v>4187</v>
      </c>
      <c r="DV5" t="s">
        <v>3309</v>
      </c>
      <c r="DW5" t="s">
        <v>4059</v>
      </c>
      <c r="DX5" t="s">
        <v>4741</v>
      </c>
      <c r="DY5" t="s">
        <v>3495</v>
      </c>
      <c r="DZ5" t="s">
        <v>3686</v>
      </c>
      <c r="EA5" t="s">
        <v>5502</v>
      </c>
      <c r="EB5" t="s">
        <v>3531</v>
      </c>
      <c r="EC5" t="s">
        <v>4482</v>
      </c>
      <c r="ED5" t="s">
        <v>5205</v>
      </c>
      <c r="EE5" t="s">
        <v>5185</v>
      </c>
      <c r="EF5" t="s">
        <v>4047</v>
      </c>
      <c r="EG5" t="s">
        <v>4101</v>
      </c>
      <c r="EH5" t="s">
        <v>3974</v>
      </c>
      <c r="EI5" t="s">
        <v>3706</v>
      </c>
      <c r="EJ5" t="s">
        <v>4186</v>
      </c>
      <c r="EK5" t="s">
        <v>3039</v>
      </c>
      <c r="EL5" t="s">
        <v>3580</v>
      </c>
      <c r="EM5" t="s">
        <v>5073</v>
      </c>
      <c r="EN5" t="s">
        <v>3050</v>
      </c>
      <c r="EO5" t="s">
        <v>5049</v>
      </c>
      <c r="EP5" t="s">
        <v>5126</v>
      </c>
      <c r="EQ5" t="s">
        <v>3043</v>
      </c>
      <c r="ER5" t="s">
        <v>3442</v>
      </c>
      <c r="ES5" t="s">
        <v>5411</v>
      </c>
      <c r="ET5" t="s">
        <v>4202</v>
      </c>
      <c r="EU5" t="s">
        <v>5341</v>
      </c>
      <c r="EV5" t="s">
        <v>3261</v>
      </c>
      <c r="EW5" t="s">
        <v>3097</v>
      </c>
      <c r="EX5" t="s">
        <v>5370</v>
      </c>
      <c r="EY5" t="s">
        <v>5678</v>
      </c>
      <c r="EZ5" t="s">
        <v>3931</v>
      </c>
      <c r="FA5" t="s">
        <v>4095</v>
      </c>
      <c r="FB5" t="s">
        <v>4911</v>
      </c>
      <c r="FC5" t="s">
        <v>5530</v>
      </c>
      <c r="FD5" t="s">
        <v>3775</v>
      </c>
      <c r="FE5" t="s">
        <v>3803</v>
      </c>
      <c r="FF5" t="s">
        <v>5255</v>
      </c>
      <c r="FG5" t="s">
        <v>4316</v>
      </c>
      <c r="FH5" t="s">
        <v>4743</v>
      </c>
      <c r="FI5" t="s">
        <v>3614</v>
      </c>
      <c r="FJ5" t="s">
        <v>4596</v>
      </c>
      <c r="FK5" t="s">
        <v>5443</v>
      </c>
      <c r="FL5" t="s">
        <v>2975</v>
      </c>
      <c r="FM5" t="s">
        <v>4289</v>
      </c>
      <c r="FN5" t="s">
        <v>3932</v>
      </c>
      <c r="FO5" t="s">
        <v>3895</v>
      </c>
      <c r="FP5" t="s">
        <v>3108</v>
      </c>
      <c r="FQ5" t="s">
        <v>3776</v>
      </c>
      <c r="FR5" t="s">
        <v>5143</v>
      </c>
      <c r="FS5" t="s">
        <v>3483</v>
      </c>
      <c r="FT5" t="s">
        <v>4937</v>
      </c>
      <c r="FU5" t="s">
        <v>3246</v>
      </c>
      <c r="FV5" t="s">
        <v>4190</v>
      </c>
      <c r="FW5" t="s">
        <v>5420</v>
      </c>
      <c r="FX5" t="s">
        <v>2944</v>
      </c>
      <c r="FY5" t="s">
        <v>3409</v>
      </c>
      <c r="FZ5" t="s">
        <v>3631</v>
      </c>
      <c r="GA5" t="s">
        <v>4500</v>
      </c>
      <c r="GB5" t="s">
        <v>3096</v>
      </c>
      <c r="GC5" t="s">
        <v>3023</v>
      </c>
      <c r="GD5" t="s">
        <v>5300</v>
      </c>
      <c r="GE5" t="s">
        <v>4268</v>
      </c>
      <c r="GF5" t="s">
        <v>5418</v>
      </c>
      <c r="GG5" t="s">
        <v>3920</v>
      </c>
      <c r="GH5" t="s">
        <v>5424</v>
      </c>
      <c r="GI5" t="s">
        <v>4763</v>
      </c>
      <c r="GJ5" t="s">
        <v>5162</v>
      </c>
      <c r="GK5" t="s">
        <v>4742</v>
      </c>
      <c r="GL5" t="s">
        <v>3052</v>
      </c>
      <c r="GM5" t="s">
        <v>3354</v>
      </c>
      <c r="GN5" t="s">
        <v>4737</v>
      </c>
      <c r="GO5" t="s">
        <v>5186</v>
      </c>
      <c r="GP5" t="s">
        <v>5442</v>
      </c>
      <c r="GQ5" t="s">
        <v>5084</v>
      </c>
      <c r="GR5" t="s">
        <v>4131</v>
      </c>
      <c r="GS5" t="s">
        <v>5124</v>
      </c>
      <c r="GT5" t="s">
        <v>3117</v>
      </c>
      <c r="GU5" t="s">
        <v>4602</v>
      </c>
      <c r="GV5" t="s">
        <v>3875</v>
      </c>
      <c r="GW5" t="s">
        <v>4499</v>
      </c>
      <c r="GX5" t="s">
        <v>3319</v>
      </c>
      <c r="GY5" t="s">
        <v>3181</v>
      </c>
      <c r="GZ5" t="s">
        <v>4483</v>
      </c>
      <c r="HA5" t="s">
        <v>4336</v>
      </c>
      <c r="HB5" t="s">
        <v>3137</v>
      </c>
      <c r="HC5" t="s">
        <v>3687</v>
      </c>
      <c r="HD5" t="s">
        <v>4124</v>
      </c>
      <c r="HE5" t="s">
        <v>4335</v>
      </c>
      <c r="HF5" t="s">
        <v>5181</v>
      </c>
      <c r="HG5" t="s">
        <v>5295</v>
      </c>
      <c r="HH5" t="s">
        <v>5265</v>
      </c>
      <c r="HI5" t="s">
        <v>5207</v>
      </c>
      <c r="HJ5" t="s">
        <v>4356</v>
      </c>
      <c r="HK5" t="s">
        <v>4299</v>
      </c>
      <c r="HL5" t="s">
        <v>4832</v>
      </c>
      <c r="HM5" t="s">
        <v>4060</v>
      </c>
      <c r="HN5" t="s">
        <v>5224</v>
      </c>
      <c r="HO5" t="s">
        <v>3149</v>
      </c>
      <c r="HP5" t="s">
        <v>5628</v>
      </c>
      <c r="HQ5" t="s">
        <v>4610</v>
      </c>
      <c r="HR5" t="s">
        <v>3551</v>
      </c>
      <c r="HS5" t="s">
        <v>4305</v>
      </c>
      <c r="HT5" t="s">
        <v>3459</v>
      </c>
      <c r="HU5" t="s">
        <v>3413</v>
      </c>
      <c r="HV5" t="s">
        <v>3699</v>
      </c>
      <c r="HW5" t="s">
        <v>5631</v>
      </c>
      <c r="HX5" t="s">
        <v>3450</v>
      </c>
      <c r="HY5" t="s">
        <v>3682</v>
      </c>
      <c r="HZ5" t="s">
        <v>3390</v>
      </c>
      <c r="IA5" t="s">
        <v>4362</v>
      </c>
      <c r="IB5" t="s">
        <v>3130</v>
      </c>
      <c r="IC5" t="s">
        <v>4815</v>
      </c>
      <c r="ID5" t="s">
        <v>3819</v>
      </c>
      <c r="IE5" t="s">
        <v>4505</v>
      </c>
      <c r="IF5" t="s">
        <v>3540</v>
      </c>
      <c r="IG5" t="s">
        <v>3132</v>
      </c>
      <c r="IH5" t="s">
        <v>4066</v>
      </c>
      <c r="II5" t="s">
        <v>4548</v>
      </c>
      <c r="IJ5" t="s">
        <v>4150</v>
      </c>
      <c r="IK5" t="s">
        <v>3561</v>
      </c>
      <c r="IL5" t="s">
        <v>3636</v>
      </c>
      <c r="IM5" t="s">
        <v>3837</v>
      </c>
      <c r="IN5" t="s">
        <v>4245</v>
      </c>
      <c r="IO5" t="s">
        <v>3991</v>
      </c>
      <c r="IP5" t="s">
        <v>5269</v>
      </c>
      <c r="IQ5" t="s">
        <v>5273</v>
      </c>
      <c r="IR5" t="s">
        <v>4217</v>
      </c>
      <c r="IS5" t="s">
        <v>3493</v>
      </c>
      <c r="IT5" t="s">
        <v>3001</v>
      </c>
      <c r="IU5" t="s">
        <v>4053</v>
      </c>
      <c r="IV5" t="s">
        <v>3484</v>
      </c>
      <c r="IW5" t="s">
        <v>4550</v>
      </c>
      <c r="IX5" t="s">
        <v>5331</v>
      </c>
      <c r="IY5" t="s">
        <v>3517</v>
      </c>
      <c r="IZ5" t="s">
        <v>4589</v>
      </c>
      <c r="JA5" t="s">
        <v>3788</v>
      </c>
      <c r="JB5" t="s">
        <v>2940</v>
      </c>
      <c r="JC5" t="s">
        <v>5351</v>
      </c>
      <c r="JD5" t="s">
        <v>4449</v>
      </c>
      <c r="JE5" t="s">
        <v>3545</v>
      </c>
    </row>
    <row r="6" spans="1:265" x14ac:dyDescent="0.35">
      <c r="A6" s="26">
        <v>3</v>
      </c>
      <c r="B6" s="26" t="s">
        <v>4388</v>
      </c>
      <c r="C6" t="s">
        <v>8944</v>
      </c>
      <c r="D6" t="s">
        <v>7043</v>
      </c>
      <c r="E6" t="s">
        <v>8193</v>
      </c>
      <c r="F6" t="s">
        <v>8192</v>
      </c>
      <c r="G6">
        <v>1</v>
      </c>
      <c r="H6">
        <v>37.439340000000001</v>
      </c>
      <c r="K6" s="26">
        <v>248</v>
      </c>
      <c r="L6" s="26" t="s">
        <v>9052</v>
      </c>
      <c r="M6" t="s">
        <v>4007</v>
      </c>
      <c r="N6" t="s">
        <v>5665</v>
      </c>
      <c r="O6" t="s">
        <v>5120</v>
      </c>
      <c r="P6" t="s">
        <v>3274</v>
      </c>
      <c r="Q6" t="s">
        <v>3930</v>
      </c>
      <c r="R6" t="s">
        <v>5417</v>
      </c>
      <c r="S6" t="s">
        <v>4196</v>
      </c>
      <c r="T6" t="s">
        <v>3148</v>
      </c>
      <c r="U6" t="s">
        <v>4053</v>
      </c>
      <c r="V6" t="s">
        <v>5521</v>
      </c>
      <c r="W6" t="s">
        <v>2993</v>
      </c>
      <c r="X6" t="s">
        <v>3666</v>
      </c>
      <c r="Y6" t="s">
        <v>4619</v>
      </c>
      <c r="Z6" t="s">
        <v>5126</v>
      </c>
      <c r="AA6" t="s">
        <v>5492</v>
      </c>
      <c r="AB6" t="s">
        <v>5398</v>
      </c>
      <c r="AC6" t="s">
        <v>3446</v>
      </c>
      <c r="AD6" t="s">
        <v>4067</v>
      </c>
      <c r="AE6" t="s">
        <v>3608</v>
      </c>
      <c r="AF6" t="s">
        <v>5138</v>
      </c>
      <c r="AG6" t="s">
        <v>4690</v>
      </c>
      <c r="AH6" t="s">
        <v>5416</v>
      </c>
      <c r="AI6" t="s">
        <v>4620</v>
      </c>
      <c r="AJ6" t="s">
        <v>3483</v>
      </c>
      <c r="AK6" t="s">
        <v>3466</v>
      </c>
      <c r="AL6" t="s">
        <v>4326</v>
      </c>
      <c r="AM6" t="s">
        <v>3490</v>
      </c>
      <c r="AN6" t="s">
        <v>4608</v>
      </c>
      <c r="AO6" t="s">
        <v>5156</v>
      </c>
      <c r="AP6" t="s">
        <v>4357</v>
      </c>
      <c r="AQ6" t="s">
        <v>3540</v>
      </c>
      <c r="AR6" t="s">
        <v>5418</v>
      </c>
      <c r="AS6" t="s">
        <v>4560</v>
      </c>
      <c r="AT6" t="s">
        <v>4959</v>
      </c>
      <c r="AU6" t="s">
        <v>5351</v>
      </c>
      <c r="AV6" t="s">
        <v>3147</v>
      </c>
      <c r="AW6" t="s">
        <v>4933</v>
      </c>
      <c r="AX6" t="s">
        <v>4558</v>
      </c>
      <c r="AY6" t="s">
        <v>4832</v>
      </c>
      <c r="AZ6" t="s">
        <v>3150</v>
      </c>
      <c r="BA6" t="s">
        <v>5226</v>
      </c>
      <c r="BB6" t="s">
        <v>3367</v>
      </c>
      <c r="BC6" t="s">
        <v>2950</v>
      </c>
      <c r="BD6" t="s">
        <v>4502</v>
      </c>
      <c r="BE6" t="s">
        <v>3316</v>
      </c>
      <c r="BF6" t="s">
        <v>4956</v>
      </c>
      <c r="BG6" t="s">
        <v>3557</v>
      </c>
      <c r="BH6" t="s">
        <v>5662</v>
      </c>
      <c r="BI6" t="s">
        <v>5077</v>
      </c>
      <c r="BJ6" t="s">
        <v>4047</v>
      </c>
      <c r="BK6" t="s">
        <v>4599</v>
      </c>
      <c r="BL6" t="s">
        <v>3576</v>
      </c>
      <c r="BM6" t="s">
        <v>4106</v>
      </c>
      <c r="BN6" t="s">
        <v>3255</v>
      </c>
      <c r="BO6" t="s">
        <v>3192</v>
      </c>
      <c r="BP6" t="s">
        <v>5341</v>
      </c>
      <c r="BQ6" t="s">
        <v>3419</v>
      </c>
      <c r="BR6" t="s">
        <v>3681</v>
      </c>
      <c r="BS6" t="s">
        <v>3558</v>
      </c>
      <c r="BT6" t="s">
        <v>5289</v>
      </c>
      <c r="BU6" t="s">
        <v>4938</v>
      </c>
      <c r="BV6" t="s">
        <v>3682</v>
      </c>
      <c r="BW6" t="s">
        <v>3390</v>
      </c>
      <c r="BX6" t="s">
        <v>3270</v>
      </c>
      <c r="BY6" t="s">
        <v>4815</v>
      </c>
      <c r="BZ6" t="s">
        <v>4746</v>
      </c>
      <c r="CA6" t="s">
        <v>4736</v>
      </c>
      <c r="CB6" t="s">
        <v>3048</v>
      </c>
      <c r="CC6" t="s">
        <v>3788</v>
      </c>
      <c r="CD6" t="s">
        <v>5499</v>
      </c>
      <c r="CE6" t="s">
        <v>5438</v>
      </c>
      <c r="CF6" t="s">
        <v>3496</v>
      </c>
      <c r="CG6" t="s">
        <v>4548</v>
      </c>
      <c r="CH6" t="s">
        <v>4245</v>
      </c>
      <c r="CI6" t="s">
        <v>4258</v>
      </c>
      <c r="CJ6" t="s">
        <v>4755</v>
      </c>
      <c r="CK6" t="s">
        <v>5397</v>
      </c>
      <c r="CL6" t="s">
        <v>5643</v>
      </c>
      <c r="CM6" t="s">
        <v>4948</v>
      </c>
      <c r="CN6" t="s">
        <v>3046</v>
      </c>
      <c r="CO6" t="s">
        <v>5273</v>
      </c>
      <c r="CP6" t="s">
        <v>4395</v>
      </c>
      <c r="CQ6" t="s">
        <v>3684</v>
      </c>
      <c r="CR6" t="s">
        <v>3413</v>
      </c>
      <c r="CS6" t="s">
        <v>4048</v>
      </c>
      <c r="CT6" t="s">
        <v>3045</v>
      </c>
      <c r="CU6" t="s">
        <v>5419</v>
      </c>
      <c r="CV6" t="s">
        <v>3978</v>
      </c>
      <c r="CW6" t="s">
        <v>4852</v>
      </c>
      <c r="CX6" t="s">
        <v>2924</v>
      </c>
      <c r="CY6" t="s">
        <v>5298</v>
      </c>
      <c r="CZ6" t="s">
        <v>4506</v>
      </c>
      <c r="DA6" t="s">
        <v>4059</v>
      </c>
      <c r="DB6" t="s">
        <v>3493</v>
      </c>
      <c r="DC6" t="s">
        <v>3454</v>
      </c>
      <c r="DD6" t="s">
        <v>3495</v>
      </c>
      <c r="DE6" t="s">
        <v>3686</v>
      </c>
      <c r="DF6" t="s">
        <v>4482</v>
      </c>
      <c r="DG6" t="s">
        <v>4952</v>
      </c>
      <c r="DH6" t="s">
        <v>3785</v>
      </c>
      <c r="DI6" t="s">
        <v>4060</v>
      </c>
      <c r="DJ6" t="s">
        <v>4867</v>
      </c>
      <c r="DK6" t="s">
        <v>4101</v>
      </c>
      <c r="DL6" t="s">
        <v>3527</v>
      </c>
      <c r="DM6" t="s">
        <v>5202</v>
      </c>
      <c r="DN6" t="s">
        <v>3974</v>
      </c>
      <c r="DO6" t="s">
        <v>3553</v>
      </c>
      <c r="DP6" t="s">
        <v>3172</v>
      </c>
      <c r="DQ6" t="s">
        <v>4707</v>
      </c>
      <c r="DR6" t="s">
        <v>3580</v>
      </c>
      <c r="DS6" t="s">
        <v>4986</v>
      </c>
      <c r="DT6" t="s">
        <v>3050</v>
      </c>
      <c r="DU6" t="s">
        <v>5631</v>
      </c>
      <c r="DV6" t="s">
        <v>5336</v>
      </c>
      <c r="DW6" t="s">
        <v>3304</v>
      </c>
      <c r="DX6" t="s">
        <v>4330</v>
      </c>
      <c r="DY6" t="s">
        <v>4960</v>
      </c>
      <c r="DZ6" t="s">
        <v>4240</v>
      </c>
      <c r="EA6" t="s">
        <v>5224</v>
      </c>
      <c r="EB6" t="s">
        <v>4864</v>
      </c>
      <c r="EC6" t="s">
        <v>4550</v>
      </c>
      <c r="ED6" t="s">
        <v>5411</v>
      </c>
      <c r="EE6" t="s">
        <v>3450</v>
      </c>
      <c r="EF6" t="s">
        <v>4202</v>
      </c>
      <c r="EG6" t="s">
        <v>3261</v>
      </c>
      <c r="EH6" t="s">
        <v>3579</v>
      </c>
      <c r="EI6" t="s">
        <v>4465</v>
      </c>
      <c r="EJ6" t="s">
        <v>4100</v>
      </c>
      <c r="EK6" t="s">
        <v>4097</v>
      </c>
      <c r="EL6" t="s">
        <v>3758</v>
      </c>
      <c r="EM6" t="s">
        <v>4911</v>
      </c>
      <c r="EN6" t="s">
        <v>3149</v>
      </c>
      <c r="EO6" t="s">
        <v>5388</v>
      </c>
      <c r="EP6" t="s">
        <v>3775</v>
      </c>
      <c r="EQ6" t="s">
        <v>3716</v>
      </c>
      <c r="ER6" t="s">
        <v>5007</v>
      </c>
      <c r="ES6" t="s">
        <v>4866</v>
      </c>
      <c r="ET6" t="s">
        <v>5137</v>
      </c>
      <c r="EU6" t="s">
        <v>5421</v>
      </c>
      <c r="EV6" t="s">
        <v>4844</v>
      </c>
      <c r="EW6" t="s">
        <v>4878</v>
      </c>
      <c r="EX6" t="s">
        <v>3549</v>
      </c>
      <c r="EY6" t="s">
        <v>4990</v>
      </c>
      <c r="EZ6" t="s">
        <v>3780</v>
      </c>
      <c r="FA6" t="s">
        <v>4724</v>
      </c>
      <c r="FB6" t="s">
        <v>4497</v>
      </c>
      <c r="FC6" t="s">
        <v>5211</v>
      </c>
      <c r="FD6" t="s">
        <v>5628</v>
      </c>
      <c r="FE6" t="s">
        <v>4589</v>
      </c>
      <c r="FF6" t="s">
        <v>3067</v>
      </c>
      <c r="FG6" t="s">
        <v>4500</v>
      </c>
      <c r="FH6" t="s">
        <v>5290</v>
      </c>
      <c r="FI6" t="s">
        <v>5176</v>
      </c>
      <c r="FJ6" t="s">
        <v>5471</v>
      </c>
      <c r="FK6" t="s">
        <v>5116</v>
      </c>
      <c r="FL6" t="s">
        <v>4897</v>
      </c>
      <c r="FM6" t="s">
        <v>4268</v>
      </c>
      <c r="FN6" t="s">
        <v>4813</v>
      </c>
      <c r="FO6" t="s">
        <v>3977</v>
      </c>
      <c r="FP6" t="s">
        <v>5424</v>
      </c>
      <c r="FQ6" t="s">
        <v>4763</v>
      </c>
      <c r="FR6" t="s">
        <v>3354</v>
      </c>
      <c r="FS6" t="s">
        <v>4737</v>
      </c>
      <c r="FT6" t="s">
        <v>4023</v>
      </c>
      <c r="FU6" t="s">
        <v>4972</v>
      </c>
      <c r="FV6" t="s">
        <v>3924</v>
      </c>
      <c r="FW6" t="s">
        <v>4499</v>
      </c>
      <c r="FX6" t="s">
        <v>3319</v>
      </c>
      <c r="FY6" t="s">
        <v>2954</v>
      </c>
      <c r="FZ6" t="s">
        <v>3064</v>
      </c>
      <c r="GA6" t="s">
        <v>3181</v>
      </c>
      <c r="GB6" t="s">
        <v>3796</v>
      </c>
      <c r="GC6" t="s">
        <v>3611</v>
      </c>
      <c r="GD6" t="s">
        <v>5261</v>
      </c>
      <c r="GE6" t="s">
        <v>5218</v>
      </c>
      <c r="GF6" t="s">
        <v>3137</v>
      </c>
      <c r="GG6" t="s">
        <v>3588</v>
      </c>
      <c r="GH6" t="s">
        <v>3687</v>
      </c>
      <c r="GI6" t="s">
        <v>4335</v>
      </c>
      <c r="GJ6" t="s">
        <v>5269</v>
      </c>
      <c r="GK6" t="s">
        <v>3173</v>
      </c>
      <c r="GL6" t="s">
        <v>4382</v>
      </c>
      <c r="GM6" t="s">
        <v>4356</v>
      </c>
      <c r="GN6" t="s">
        <v>3964</v>
      </c>
      <c r="GO6" t="s">
        <v>4848</v>
      </c>
      <c r="GP6" t="s">
        <v>3174</v>
      </c>
      <c r="GQ6" t="s">
        <v>4616</v>
      </c>
      <c r="GR6" t="s">
        <v>3151</v>
      </c>
      <c r="GS6" t="s">
        <v>4350</v>
      </c>
      <c r="GT6" t="s">
        <v>5023</v>
      </c>
      <c r="GU6" t="s">
        <v>4841</v>
      </c>
      <c r="GV6" t="s">
        <v>3130</v>
      </c>
      <c r="GW6" t="s">
        <v>4282</v>
      </c>
      <c r="GX6" t="s">
        <v>4592</v>
      </c>
      <c r="GY6" t="s">
        <v>3837</v>
      </c>
      <c r="GZ6" t="s">
        <v>4486</v>
      </c>
      <c r="HA6" t="s">
        <v>4305</v>
      </c>
      <c r="HB6" t="s">
        <v>3459</v>
      </c>
      <c r="HC6" t="s">
        <v>3538</v>
      </c>
      <c r="HD6" t="s">
        <v>4217</v>
      </c>
      <c r="HE6" t="s">
        <v>3951</v>
      </c>
      <c r="HF6" t="s">
        <v>4082</v>
      </c>
      <c r="HG6" t="s">
        <v>3001</v>
      </c>
      <c r="HH6" t="s">
        <v>3672</v>
      </c>
      <c r="HI6" t="s">
        <v>4085</v>
      </c>
      <c r="HJ6" t="s">
        <v>3418</v>
      </c>
      <c r="HK6" t="s">
        <v>3484</v>
      </c>
      <c r="HL6" t="s">
        <v>3043</v>
      </c>
      <c r="HM6" t="s">
        <v>3442</v>
      </c>
      <c r="HN6" t="s">
        <v>4576</v>
      </c>
      <c r="HO6" t="s">
        <v>3931</v>
      </c>
      <c r="HP6" t="s">
        <v>3980</v>
      </c>
      <c r="HQ6" t="s">
        <v>5242</v>
      </c>
      <c r="HR6" t="s">
        <v>5206</v>
      </c>
      <c r="HS6" t="s">
        <v>4861</v>
      </c>
      <c r="HT6" t="s">
        <v>2986</v>
      </c>
      <c r="HU6" t="s">
        <v>3107</v>
      </c>
      <c r="HV6" t="s">
        <v>3108</v>
      </c>
      <c r="HW6" t="s">
        <v>5009</v>
      </c>
      <c r="HX6" t="s">
        <v>4362</v>
      </c>
      <c r="HY6" t="s">
        <v>4756</v>
      </c>
      <c r="HZ6" t="s">
        <v>5480</v>
      </c>
      <c r="IA6" t="s">
        <v>4549</v>
      </c>
      <c r="IB6" t="s">
        <v>4389</v>
      </c>
      <c r="IC6" t="s">
        <v>4454</v>
      </c>
      <c r="ID6" t="s">
        <v>3806</v>
      </c>
      <c r="IE6" t="s">
        <v>3444</v>
      </c>
      <c r="IF6" t="s">
        <v>3052</v>
      </c>
      <c r="IG6" t="s">
        <v>2985</v>
      </c>
      <c r="IH6" t="s">
        <v>4150</v>
      </c>
      <c r="II6" t="s">
        <v>5337</v>
      </c>
      <c r="IJ6" t="s">
        <v>4036</v>
      </c>
      <c r="IK6" t="s">
        <v>5476</v>
      </c>
      <c r="IL6" t="s">
        <v>4128</v>
      </c>
      <c r="IM6" t="s">
        <v>3561</v>
      </c>
      <c r="IN6" t="s">
        <v>3117</v>
      </c>
      <c r="IO6" t="s">
        <v>5422</v>
      </c>
      <c r="IP6" t="s">
        <v>3636</v>
      </c>
      <c r="IQ6" t="s">
        <v>4336</v>
      </c>
      <c r="IR6" t="s">
        <v>3690</v>
      </c>
      <c r="IS6" t="s">
        <v>3991</v>
      </c>
      <c r="IT6" t="s">
        <v>5018</v>
      </c>
      <c r="IU6" t="s">
        <v>3084</v>
      </c>
      <c r="IV6" t="s">
        <v>4877</v>
      </c>
      <c r="IW6" t="s">
        <v>3083</v>
      </c>
      <c r="IX6" t="s">
        <v>5331</v>
      </c>
      <c r="IY6" t="s">
        <v>3649</v>
      </c>
      <c r="IZ6" t="s">
        <v>5574</v>
      </c>
    </row>
    <row r="7" spans="1:265" x14ac:dyDescent="0.35">
      <c r="A7" s="26">
        <v>4</v>
      </c>
      <c r="B7" s="26" t="s">
        <v>4795</v>
      </c>
      <c r="C7" t="s">
        <v>8943</v>
      </c>
      <c r="D7" t="s">
        <v>7356</v>
      </c>
      <c r="E7" t="s">
        <v>8193</v>
      </c>
      <c r="F7" t="s">
        <v>8192</v>
      </c>
      <c r="G7">
        <v>1</v>
      </c>
      <c r="H7">
        <v>42.695768000000001</v>
      </c>
      <c r="K7" s="26">
        <v>248</v>
      </c>
      <c r="L7" s="26" t="s">
        <v>9051</v>
      </c>
      <c r="M7" t="s">
        <v>4007</v>
      </c>
      <c r="N7" t="s">
        <v>5120</v>
      </c>
      <c r="O7" t="s">
        <v>3274</v>
      </c>
      <c r="P7" t="s">
        <v>5417</v>
      </c>
      <c r="Q7" t="s">
        <v>4196</v>
      </c>
      <c r="R7" t="s">
        <v>3148</v>
      </c>
      <c r="S7" t="s">
        <v>4053</v>
      </c>
      <c r="T7" t="s">
        <v>5521</v>
      </c>
      <c r="U7" t="s">
        <v>2993</v>
      </c>
      <c r="V7" t="s">
        <v>3666</v>
      </c>
      <c r="W7" t="s">
        <v>3151</v>
      </c>
      <c r="X7" t="s">
        <v>4619</v>
      </c>
      <c r="Y7" t="s">
        <v>5631</v>
      </c>
      <c r="Z7" t="s">
        <v>5126</v>
      </c>
      <c r="AA7" t="s">
        <v>5492</v>
      </c>
      <c r="AB7" t="s">
        <v>4067</v>
      </c>
      <c r="AC7" t="s">
        <v>3608</v>
      </c>
      <c r="AD7" t="s">
        <v>5138</v>
      </c>
      <c r="AE7" t="s">
        <v>4690</v>
      </c>
      <c r="AF7" t="s">
        <v>5416</v>
      </c>
      <c r="AG7" t="s">
        <v>4620</v>
      </c>
      <c r="AH7" t="s">
        <v>3483</v>
      </c>
      <c r="AI7" t="s">
        <v>3246</v>
      </c>
      <c r="AJ7" t="s">
        <v>4990</v>
      </c>
      <c r="AK7" t="s">
        <v>3466</v>
      </c>
      <c r="AL7" t="s">
        <v>4326</v>
      </c>
      <c r="AM7" t="s">
        <v>3490</v>
      </c>
      <c r="AN7" t="s">
        <v>4608</v>
      </c>
      <c r="AO7" t="s">
        <v>4357</v>
      </c>
      <c r="AP7" t="s">
        <v>5438</v>
      </c>
      <c r="AQ7" t="s">
        <v>5418</v>
      </c>
      <c r="AR7" t="s">
        <v>4560</v>
      </c>
      <c r="AS7" t="s">
        <v>4959</v>
      </c>
      <c r="AT7" t="s">
        <v>5351</v>
      </c>
      <c r="AU7" t="s">
        <v>3147</v>
      </c>
      <c r="AV7" t="s">
        <v>4933</v>
      </c>
      <c r="AW7" t="s">
        <v>5369</v>
      </c>
      <c r="AX7" t="s">
        <v>4558</v>
      </c>
      <c r="AY7" t="s">
        <v>4832</v>
      </c>
      <c r="AZ7" t="s">
        <v>3150</v>
      </c>
      <c r="BA7" t="s">
        <v>5226</v>
      </c>
      <c r="BB7" t="s">
        <v>2950</v>
      </c>
      <c r="BC7" t="s">
        <v>4502</v>
      </c>
      <c r="BD7" t="s">
        <v>3316</v>
      </c>
      <c r="BE7" t="s">
        <v>4956</v>
      </c>
      <c r="BF7" t="s">
        <v>5665</v>
      </c>
      <c r="BG7" t="s">
        <v>3557</v>
      </c>
      <c r="BH7" t="s">
        <v>5662</v>
      </c>
      <c r="BI7" t="s">
        <v>5077</v>
      </c>
      <c r="BJ7" t="s">
        <v>4047</v>
      </c>
      <c r="BK7" t="s">
        <v>4599</v>
      </c>
      <c r="BL7" t="s">
        <v>3576</v>
      </c>
      <c r="BM7" t="s">
        <v>3746</v>
      </c>
      <c r="BN7" t="s">
        <v>4106</v>
      </c>
      <c r="BO7" t="s">
        <v>3192</v>
      </c>
      <c r="BP7" t="s">
        <v>5341</v>
      </c>
      <c r="BQ7" t="s">
        <v>3419</v>
      </c>
      <c r="BR7" t="s">
        <v>3681</v>
      </c>
      <c r="BS7" t="s">
        <v>3558</v>
      </c>
      <c r="BT7" t="s">
        <v>5289</v>
      </c>
      <c r="BU7" t="s">
        <v>5206</v>
      </c>
      <c r="BV7" t="s">
        <v>4938</v>
      </c>
      <c r="BW7" t="s">
        <v>3682</v>
      </c>
      <c r="BX7" t="s">
        <v>3390</v>
      </c>
      <c r="BY7" t="s">
        <v>3107</v>
      </c>
      <c r="BZ7" t="s">
        <v>3628</v>
      </c>
      <c r="CA7" t="s">
        <v>3367</v>
      </c>
      <c r="CB7" t="s">
        <v>3080</v>
      </c>
      <c r="CC7" t="s">
        <v>4746</v>
      </c>
      <c r="CD7" t="s">
        <v>4736</v>
      </c>
      <c r="CE7" t="s">
        <v>3048</v>
      </c>
      <c r="CF7" t="s">
        <v>3788</v>
      </c>
      <c r="CG7" t="s">
        <v>5499</v>
      </c>
      <c r="CH7" t="s">
        <v>3496</v>
      </c>
      <c r="CI7" t="s">
        <v>4548</v>
      </c>
      <c r="CJ7" t="s">
        <v>4245</v>
      </c>
      <c r="CK7" t="s">
        <v>4258</v>
      </c>
      <c r="CL7" t="s">
        <v>4755</v>
      </c>
      <c r="CM7" t="s">
        <v>5397</v>
      </c>
      <c r="CN7" t="s">
        <v>5643</v>
      </c>
      <c r="CO7" t="s">
        <v>4335</v>
      </c>
      <c r="CP7" t="s">
        <v>4948</v>
      </c>
      <c r="CQ7" t="s">
        <v>3046</v>
      </c>
      <c r="CR7" t="s">
        <v>5273</v>
      </c>
      <c r="CS7" t="s">
        <v>4395</v>
      </c>
      <c r="CT7" t="s">
        <v>3684</v>
      </c>
      <c r="CU7" t="s">
        <v>3413</v>
      </c>
      <c r="CV7" t="s">
        <v>4048</v>
      </c>
      <c r="CW7" t="s">
        <v>3045</v>
      </c>
      <c r="CX7" t="s">
        <v>5419</v>
      </c>
      <c r="CY7" t="s">
        <v>3978</v>
      </c>
      <c r="CZ7" t="s">
        <v>4852</v>
      </c>
      <c r="DA7" t="s">
        <v>2924</v>
      </c>
      <c r="DB7" t="s">
        <v>5298</v>
      </c>
      <c r="DC7" t="s">
        <v>4506</v>
      </c>
      <c r="DD7" t="s">
        <v>3309</v>
      </c>
      <c r="DE7" t="s">
        <v>4059</v>
      </c>
      <c r="DF7" t="s">
        <v>3493</v>
      </c>
      <c r="DG7" t="s">
        <v>3454</v>
      </c>
      <c r="DH7" t="s">
        <v>3495</v>
      </c>
      <c r="DI7" t="s">
        <v>3686</v>
      </c>
      <c r="DJ7" t="s">
        <v>3531</v>
      </c>
      <c r="DK7" t="s">
        <v>4482</v>
      </c>
      <c r="DL7" t="s">
        <v>4082</v>
      </c>
      <c r="DM7" t="s">
        <v>3001</v>
      </c>
      <c r="DN7" t="s">
        <v>4952</v>
      </c>
      <c r="DO7" t="s">
        <v>5620</v>
      </c>
      <c r="DP7" t="s">
        <v>3785</v>
      </c>
      <c r="DQ7" t="s">
        <v>4060</v>
      </c>
      <c r="DR7" t="s">
        <v>4867</v>
      </c>
      <c r="DS7" t="s">
        <v>4101</v>
      </c>
      <c r="DT7" t="s">
        <v>3527</v>
      </c>
      <c r="DU7" t="s">
        <v>3974</v>
      </c>
      <c r="DV7" t="s">
        <v>3119</v>
      </c>
      <c r="DW7" t="s">
        <v>5693</v>
      </c>
      <c r="DX7" t="s">
        <v>5514</v>
      </c>
      <c r="DY7" t="s">
        <v>3553</v>
      </c>
      <c r="DZ7" t="s">
        <v>3172</v>
      </c>
      <c r="EA7" t="s">
        <v>4707</v>
      </c>
      <c r="EB7" t="s">
        <v>5576</v>
      </c>
      <c r="EC7" t="s">
        <v>3580</v>
      </c>
      <c r="ED7" t="s">
        <v>5607</v>
      </c>
      <c r="EE7" t="s">
        <v>4986</v>
      </c>
      <c r="EF7" t="s">
        <v>3050</v>
      </c>
      <c r="EG7" t="s">
        <v>5336</v>
      </c>
      <c r="EH7" t="s">
        <v>3304</v>
      </c>
      <c r="EI7" t="s">
        <v>4330</v>
      </c>
      <c r="EJ7" t="s">
        <v>4960</v>
      </c>
      <c r="EK7" t="s">
        <v>5285</v>
      </c>
      <c r="EL7" t="s">
        <v>4240</v>
      </c>
      <c r="EM7" t="s">
        <v>5224</v>
      </c>
      <c r="EN7" t="s">
        <v>5398</v>
      </c>
      <c r="EO7" t="s">
        <v>4864</v>
      </c>
      <c r="EP7" t="s">
        <v>4550</v>
      </c>
      <c r="EQ7" t="s">
        <v>4202</v>
      </c>
      <c r="ER7" t="s">
        <v>3579</v>
      </c>
      <c r="ES7" t="s">
        <v>4465</v>
      </c>
      <c r="ET7" t="s">
        <v>4100</v>
      </c>
      <c r="EU7" t="s">
        <v>4097</v>
      </c>
      <c r="EV7" t="s">
        <v>3758</v>
      </c>
      <c r="EW7" t="s">
        <v>4911</v>
      </c>
      <c r="EX7" t="s">
        <v>3149</v>
      </c>
      <c r="EY7" t="s">
        <v>5388</v>
      </c>
      <c r="EZ7" t="s">
        <v>5530</v>
      </c>
      <c r="FA7" t="s">
        <v>3775</v>
      </c>
      <c r="FB7" t="s">
        <v>3716</v>
      </c>
      <c r="FC7" t="s">
        <v>5007</v>
      </c>
      <c r="FD7" t="s">
        <v>3803</v>
      </c>
      <c r="FE7" t="s">
        <v>4866</v>
      </c>
      <c r="FF7" t="s">
        <v>5137</v>
      </c>
      <c r="FG7" t="s">
        <v>5421</v>
      </c>
      <c r="FH7" t="s">
        <v>4844</v>
      </c>
      <c r="FI7" t="s">
        <v>3270</v>
      </c>
      <c r="FJ7" t="s">
        <v>3549</v>
      </c>
      <c r="FK7" t="s">
        <v>3130</v>
      </c>
      <c r="FL7" t="s">
        <v>3780</v>
      </c>
      <c r="FM7" t="s">
        <v>4724</v>
      </c>
      <c r="FN7" t="s">
        <v>4497</v>
      </c>
      <c r="FO7" t="s">
        <v>5420</v>
      </c>
      <c r="FP7" t="s">
        <v>5628</v>
      </c>
      <c r="FQ7" t="s">
        <v>3112</v>
      </c>
      <c r="FR7" t="s">
        <v>4589</v>
      </c>
      <c r="FS7" t="s">
        <v>4610</v>
      </c>
      <c r="FT7" t="s">
        <v>3067</v>
      </c>
      <c r="FU7" t="s">
        <v>4500</v>
      </c>
      <c r="FV7" t="s">
        <v>5290</v>
      </c>
      <c r="FW7" t="s">
        <v>5471</v>
      </c>
      <c r="FX7" t="s">
        <v>5116</v>
      </c>
      <c r="FY7" t="s">
        <v>4111</v>
      </c>
      <c r="FZ7" t="s">
        <v>4897</v>
      </c>
      <c r="GA7" t="s">
        <v>3977</v>
      </c>
      <c r="GB7" t="s">
        <v>5424</v>
      </c>
      <c r="GC7" t="s">
        <v>4763</v>
      </c>
      <c r="GD7" t="s">
        <v>3330</v>
      </c>
      <c r="GE7" t="s">
        <v>4737</v>
      </c>
      <c r="GF7" t="s">
        <v>3561</v>
      </c>
      <c r="GG7" t="s">
        <v>4023</v>
      </c>
      <c r="GH7" t="s">
        <v>4972</v>
      </c>
      <c r="GI7" t="s">
        <v>4602</v>
      </c>
      <c r="GJ7" t="s">
        <v>3924</v>
      </c>
      <c r="GK7" t="s">
        <v>4499</v>
      </c>
      <c r="GL7" t="s">
        <v>3319</v>
      </c>
      <c r="GM7" t="s">
        <v>4987</v>
      </c>
      <c r="GN7" t="s">
        <v>2954</v>
      </c>
      <c r="GO7" t="s">
        <v>3064</v>
      </c>
      <c r="GP7" t="s">
        <v>3181</v>
      </c>
      <c r="GQ7" t="s">
        <v>3796</v>
      </c>
      <c r="GR7" t="s">
        <v>4336</v>
      </c>
      <c r="GS7" t="s">
        <v>3611</v>
      </c>
      <c r="GT7" t="s">
        <v>3690</v>
      </c>
      <c r="GU7" t="s">
        <v>5261</v>
      </c>
      <c r="GV7" t="s">
        <v>5218</v>
      </c>
      <c r="GW7" t="s">
        <v>3137</v>
      </c>
      <c r="GX7" t="s">
        <v>3588</v>
      </c>
      <c r="GY7" t="s">
        <v>3687</v>
      </c>
      <c r="GZ7" t="s">
        <v>5333</v>
      </c>
      <c r="HA7" t="s">
        <v>5269</v>
      </c>
      <c r="HB7" t="s">
        <v>3173</v>
      </c>
      <c r="HC7" t="s">
        <v>4382</v>
      </c>
      <c r="HD7" t="s">
        <v>4356</v>
      </c>
      <c r="HE7" t="s">
        <v>3964</v>
      </c>
      <c r="HF7" t="s">
        <v>4848</v>
      </c>
      <c r="HG7" t="s">
        <v>3174</v>
      </c>
      <c r="HH7" t="s">
        <v>4616</v>
      </c>
      <c r="HI7" t="s">
        <v>4350</v>
      </c>
      <c r="HJ7" t="s">
        <v>5023</v>
      </c>
      <c r="HK7" t="s">
        <v>4841</v>
      </c>
      <c r="HL7" t="s">
        <v>4282</v>
      </c>
      <c r="HM7" t="s">
        <v>4592</v>
      </c>
      <c r="HN7" t="s">
        <v>3837</v>
      </c>
      <c r="HO7" t="s">
        <v>4486</v>
      </c>
      <c r="HP7" t="s">
        <v>3459</v>
      </c>
      <c r="HQ7" t="s">
        <v>3951</v>
      </c>
      <c r="HR7" t="s">
        <v>3672</v>
      </c>
      <c r="HS7" t="s">
        <v>4085</v>
      </c>
      <c r="HT7" t="s">
        <v>4553</v>
      </c>
      <c r="HU7" t="s">
        <v>3418</v>
      </c>
      <c r="HV7" t="s">
        <v>5411</v>
      </c>
      <c r="HW7" t="s">
        <v>4576</v>
      </c>
      <c r="HX7" t="s">
        <v>3931</v>
      </c>
      <c r="HY7" t="s">
        <v>3980</v>
      </c>
      <c r="HZ7" t="s">
        <v>4861</v>
      </c>
      <c r="IA7" t="s">
        <v>2986</v>
      </c>
      <c r="IB7" t="s">
        <v>5009</v>
      </c>
      <c r="IC7" t="s">
        <v>5480</v>
      </c>
      <c r="ID7" t="s">
        <v>5211</v>
      </c>
      <c r="IE7" t="s">
        <v>4389</v>
      </c>
      <c r="IF7" t="s">
        <v>4454</v>
      </c>
      <c r="IG7" t="s">
        <v>3806</v>
      </c>
      <c r="IH7" t="s">
        <v>4505</v>
      </c>
      <c r="II7" t="s">
        <v>3540</v>
      </c>
      <c r="IJ7" t="s">
        <v>4813</v>
      </c>
      <c r="IK7" t="s">
        <v>3052</v>
      </c>
      <c r="IL7" t="s">
        <v>2985</v>
      </c>
      <c r="IM7" t="s">
        <v>5337</v>
      </c>
      <c r="IN7" t="s">
        <v>4036</v>
      </c>
      <c r="IO7" t="s">
        <v>5476</v>
      </c>
      <c r="IP7" t="s">
        <v>3117</v>
      </c>
      <c r="IQ7" t="s">
        <v>5422</v>
      </c>
      <c r="IR7" t="s">
        <v>3636</v>
      </c>
      <c r="IS7" t="s">
        <v>3991</v>
      </c>
      <c r="IT7" t="s">
        <v>5018</v>
      </c>
      <c r="IU7" t="s">
        <v>3084</v>
      </c>
      <c r="IV7" t="s">
        <v>4217</v>
      </c>
      <c r="IW7" t="s">
        <v>3083</v>
      </c>
      <c r="IX7" t="s">
        <v>5574</v>
      </c>
      <c r="IY7" t="s">
        <v>4549</v>
      </c>
      <c r="IZ7" t="s">
        <v>3990</v>
      </c>
    </row>
    <row r="8" spans="1:265" x14ac:dyDescent="0.35">
      <c r="A8" s="26">
        <v>5</v>
      </c>
      <c r="B8" s="26" t="s">
        <v>3419</v>
      </c>
      <c r="C8" t="s">
        <v>8942</v>
      </c>
      <c r="D8" t="s">
        <v>6238</v>
      </c>
      <c r="E8" t="s">
        <v>8193</v>
      </c>
      <c r="F8" t="s">
        <v>8192</v>
      </c>
      <c r="G8">
        <v>1</v>
      </c>
      <c r="H8">
        <v>45.311537999999999</v>
      </c>
      <c r="K8" s="26">
        <v>244</v>
      </c>
      <c r="L8" s="26" t="s">
        <v>9050</v>
      </c>
      <c r="M8" t="s">
        <v>5202</v>
      </c>
      <c r="N8" t="s">
        <v>4861</v>
      </c>
      <c r="O8" t="s">
        <v>3682</v>
      </c>
      <c r="P8" t="s">
        <v>5200</v>
      </c>
      <c r="Q8" t="s">
        <v>4454</v>
      </c>
      <c r="R8" t="s">
        <v>3551</v>
      </c>
      <c r="S8" t="s">
        <v>4336</v>
      </c>
      <c r="T8" t="s">
        <v>5120</v>
      </c>
      <c r="U8" t="s">
        <v>3316</v>
      </c>
      <c r="V8" t="s">
        <v>3545</v>
      </c>
      <c r="W8" t="s">
        <v>4956</v>
      </c>
      <c r="X8" t="s">
        <v>3999</v>
      </c>
      <c r="Y8" t="s">
        <v>3389</v>
      </c>
      <c r="Z8" t="s">
        <v>5607</v>
      </c>
      <c r="AA8" t="s">
        <v>3182</v>
      </c>
      <c r="AB8" t="s">
        <v>2929</v>
      </c>
      <c r="AC8" t="s">
        <v>5492</v>
      </c>
      <c r="AD8" t="s">
        <v>5398</v>
      </c>
      <c r="AE8" t="s">
        <v>3446</v>
      </c>
      <c r="AF8" t="s">
        <v>4778</v>
      </c>
      <c r="AG8" t="s">
        <v>3510</v>
      </c>
      <c r="AH8" t="s">
        <v>3579</v>
      </c>
      <c r="AI8" t="s">
        <v>4261</v>
      </c>
      <c r="AJ8" t="s">
        <v>5242</v>
      </c>
      <c r="AK8" t="s">
        <v>3775</v>
      </c>
      <c r="AL8" t="s">
        <v>3107</v>
      </c>
      <c r="AM8" t="s">
        <v>4782</v>
      </c>
      <c r="AN8" t="s">
        <v>3108</v>
      </c>
      <c r="AO8" t="s">
        <v>3367</v>
      </c>
      <c r="AP8" t="s">
        <v>3776</v>
      </c>
      <c r="AQ8" t="s">
        <v>3271</v>
      </c>
      <c r="AR8" t="s">
        <v>2932</v>
      </c>
      <c r="AS8" t="s">
        <v>3112</v>
      </c>
      <c r="AT8" t="s">
        <v>4132</v>
      </c>
      <c r="AU8" t="s">
        <v>3498</v>
      </c>
      <c r="AV8" t="s">
        <v>3563</v>
      </c>
      <c r="AW8" t="s">
        <v>5156</v>
      </c>
      <c r="AX8" t="s">
        <v>5332</v>
      </c>
      <c r="AY8" t="s">
        <v>5234</v>
      </c>
      <c r="AZ8" t="s">
        <v>5381</v>
      </c>
      <c r="BA8" t="s">
        <v>4135</v>
      </c>
      <c r="BB8" t="s">
        <v>4091</v>
      </c>
      <c r="BC8" t="s">
        <v>5157</v>
      </c>
      <c r="BD8" t="s">
        <v>5045</v>
      </c>
      <c r="BE8" t="s">
        <v>5181</v>
      </c>
      <c r="BF8" t="s">
        <v>5369</v>
      </c>
      <c r="BG8" t="s">
        <v>4101</v>
      </c>
      <c r="BH8" t="s">
        <v>5226</v>
      </c>
      <c r="BI8" t="s">
        <v>5211</v>
      </c>
      <c r="BJ8" t="s">
        <v>5257</v>
      </c>
      <c r="BK8" t="s">
        <v>4196</v>
      </c>
      <c r="BL8" t="s">
        <v>5665</v>
      </c>
      <c r="BM8" t="s">
        <v>4047</v>
      </c>
      <c r="BN8" t="s">
        <v>4274</v>
      </c>
      <c r="BO8" t="s">
        <v>5631</v>
      </c>
      <c r="BP8" t="s">
        <v>4493</v>
      </c>
      <c r="BQ8" t="s">
        <v>3255</v>
      </c>
      <c r="BR8" t="s">
        <v>3931</v>
      </c>
      <c r="BS8" t="s">
        <v>4866</v>
      </c>
      <c r="BT8" t="s">
        <v>3080</v>
      </c>
      <c r="BU8" t="s">
        <v>3270</v>
      </c>
      <c r="BV8" t="s">
        <v>4746</v>
      </c>
      <c r="BW8" t="s">
        <v>5176</v>
      </c>
      <c r="BX8" t="s">
        <v>4446</v>
      </c>
      <c r="BY8" t="s">
        <v>5418</v>
      </c>
      <c r="BZ8" t="s">
        <v>4737</v>
      </c>
      <c r="CA8" t="s">
        <v>4036</v>
      </c>
      <c r="CB8" t="s">
        <v>5124</v>
      </c>
      <c r="CC8" t="s">
        <v>3636</v>
      </c>
      <c r="CD8" t="s">
        <v>5643</v>
      </c>
      <c r="CE8" t="s">
        <v>3147</v>
      </c>
      <c r="CF8" t="s">
        <v>4305</v>
      </c>
      <c r="CG8" t="s">
        <v>2950</v>
      </c>
      <c r="CH8" t="s">
        <v>3930</v>
      </c>
      <c r="CI8" t="s">
        <v>4217</v>
      </c>
      <c r="CJ8" t="s">
        <v>5417</v>
      </c>
      <c r="CK8" t="s">
        <v>3148</v>
      </c>
      <c r="CL8" t="s">
        <v>4852</v>
      </c>
      <c r="CM8" t="s">
        <v>2924</v>
      </c>
      <c r="CN8" t="s">
        <v>5298</v>
      </c>
      <c r="CO8" t="s">
        <v>4506</v>
      </c>
      <c r="CP8" t="s">
        <v>4059</v>
      </c>
      <c r="CQ8" t="s">
        <v>3454</v>
      </c>
      <c r="CR8" t="s">
        <v>5175</v>
      </c>
      <c r="CS8" t="s">
        <v>5276</v>
      </c>
      <c r="CT8" t="s">
        <v>4883</v>
      </c>
      <c r="CU8" t="s">
        <v>4599</v>
      </c>
      <c r="CV8" t="s">
        <v>4867</v>
      </c>
      <c r="CW8" t="s">
        <v>4616</v>
      </c>
      <c r="CX8" t="s">
        <v>3974</v>
      </c>
      <c r="CY8" t="s">
        <v>4449</v>
      </c>
      <c r="CZ8" t="s">
        <v>5692</v>
      </c>
      <c r="DA8" t="s">
        <v>3666</v>
      </c>
      <c r="DB8" t="s">
        <v>5576</v>
      </c>
      <c r="DC8" t="s">
        <v>3580</v>
      </c>
      <c r="DD8" t="s">
        <v>5073</v>
      </c>
      <c r="DE8" t="s">
        <v>3050</v>
      </c>
      <c r="DF8" t="s">
        <v>4106</v>
      </c>
      <c r="DG8" t="s">
        <v>5285</v>
      </c>
      <c r="DH8" t="s">
        <v>3360</v>
      </c>
      <c r="DI8" t="s">
        <v>3192</v>
      </c>
      <c r="DJ8" t="s">
        <v>4864</v>
      </c>
      <c r="DK8" t="s">
        <v>5411</v>
      </c>
      <c r="DL8" t="s">
        <v>3450</v>
      </c>
      <c r="DM8" t="s">
        <v>4202</v>
      </c>
      <c r="DN8" t="s">
        <v>3681</v>
      </c>
      <c r="DO8" t="s">
        <v>3261</v>
      </c>
      <c r="DP8" t="s">
        <v>5370</v>
      </c>
      <c r="DQ8" t="s">
        <v>5678</v>
      </c>
      <c r="DR8" t="s">
        <v>2934</v>
      </c>
      <c r="DS8" t="s">
        <v>4100</v>
      </c>
      <c r="DT8" t="s">
        <v>5383</v>
      </c>
      <c r="DU8" t="s">
        <v>5530</v>
      </c>
      <c r="DV8" t="s">
        <v>3716</v>
      </c>
      <c r="DW8" t="s">
        <v>5479</v>
      </c>
      <c r="DX8" t="s">
        <v>3803</v>
      </c>
      <c r="DY8" t="s">
        <v>4316</v>
      </c>
      <c r="DZ8" t="s">
        <v>4690</v>
      </c>
      <c r="EA8" t="s">
        <v>3414</v>
      </c>
      <c r="EB8" t="s">
        <v>4289</v>
      </c>
      <c r="EC8" t="s">
        <v>3932</v>
      </c>
      <c r="ED8" t="s">
        <v>4620</v>
      </c>
      <c r="EE8" t="s">
        <v>4878</v>
      </c>
      <c r="EF8" t="s">
        <v>3549</v>
      </c>
      <c r="EG8" t="s">
        <v>3483</v>
      </c>
      <c r="EH8" t="s">
        <v>5670</v>
      </c>
      <c r="EI8" t="s">
        <v>4937</v>
      </c>
      <c r="EJ8" t="s">
        <v>5480</v>
      </c>
      <c r="EK8" t="s">
        <v>4990</v>
      </c>
      <c r="EL8" t="s">
        <v>4497</v>
      </c>
      <c r="EM8" t="s">
        <v>5609</v>
      </c>
      <c r="EN8" t="s">
        <v>3717</v>
      </c>
      <c r="EO8" t="s">
        <v>5628</v>
      </c>
      <c r="EP8" t="s">
        <v>3409</v>
      </c>
      <c r="EQ8" t="s">
        <v>3631</v>
      </c>
      <c r="ER8" t="s">
        <v>3048</v>
      </c>
      <c r="ES8" t="s">
        <v>4232</v>
      </c>
      <c r="ET8" t="s">
        <v>5300</v>
      </c>
      <c r="EU8" t="s">
        <v>3444</v>
      </c>
      <c r="EV8" t="s">
        <v>3977</v>
      </c>
      <c r="EW8" t="s">
        <v>5424</v>
      </c>
      <c r="EX8" t="s">
        <v>3330</v>
      </c>
      <c r="EY8" t="s">
        <v>3354</v>
      </c>
      <c r="EZ8" t="s">
        <v>5047</v>
      </c>
      <c r="FA8" t="s">
        <v>4499</v>
      </c>
      <c r="FB8" t="s">
        <v>3319</v>
      </c>
      <c r="FC8" t="s">
        <v>3181</v>
      </c>
      <c r="FD8" t="s">
        <v>3137</v>
      </c>
      <c r="FE8" t="s">
        <v>3687</v>
      </c>
      <c r="FF8" t="s">
        <v>4335</v>
      </c>
      <c r="FG8" t="s">
        <v>3173</v>
      </c>
      <c r="FH8" t="s">
        <v>5295</v>
      </c>
      <c r="FI8" t="s">
        <v>4382</v>
      </c>
      <c r="FJ8" t="s">
        <v>4948</v>
      </c>
      <c r="FK8" t="s">
        <v>3964</v>
      </c>
      <c r="FL8" t="s">
        <v>5273</v>
      </c>
      <c r="FM8" t="s">
        <v>4832</v>
      </c>
      <c r="FN8" t="s">
        <v>5526</v>
      </c>
      <c r="FO8" t="s">
        <v>5274</v>
      </c>
      <c r="FP8" t="s">
        <v>3713</v>
      </c>
      <c r="FQ8" t="s">
        <v>3699</v>
      </c>
      <c r="FR8" t="s">
        <v>5224</v>
      </c>
      <c r="FS8" t="s">
        <v>3149</v>
      </c>
      <c r="FT8" t="s">
        <v>5206</v>
      </c>
      <c r="FU8" t="s">
        <v>5136</v>
      </c>
      <c r="FV8" t="s">
        <v>5438</v>
      </c>
      <c r="FW8" t="s">
        <v>4763</v>
      </c>
      <c r="FX8" t="s">
        <v>3459</v>
      </c>
      <c r="FY8" t="s">
        <v>3883</v>
      </c>
      <c r="FZ8" t="s">
        <v>3683</v>
      </c>
      <c r="GA8" t="s">
        <v>3951</v>
      </c>
      <c r="GB8" t="s">
        <v>4007</v>
      </c>
      <c r="GC8" t="s">
        <v>3557</v>
      </c>
      <c r="GD8" t="s">
        <v>3404</v>
      </c>
      <c r="GE8" t="s">
        <v>4152</v>
      </c>
      <c r="GF8" t="s">
        <v>3001</v>
      </c>
      <c r="GG8" t="s">
        <v>4060</v>
      </c>
      <c r="GH8" t="s">
        <v>3925</v>
      </c>
      <c r="GI8" t="s">
        <v>4085</v>
      </c>
      <c r="GJ8" t="s">
        <v>4553</v>
      </c>
      <c r="GK8" t="s">
        <v>3553</v>
      </c>
      <c r="GL8" t="s">
        <v>3763</v>
      </c>
      <c r="GM8" t="s">
        <v>3418</v>
      </c>
      <c r="GN8" t="s">
        <v>3151</v>
      </c>
      <c r="GO8" t="s">
        <v>3484</v>
      </c>
      <c r="GP8" t="s">
        <v>4271</v>
      </c>
      <c r="GQ8" t="s">
        <v>3043</v>
      </c>
      <c r="GR8" t="s">
        <v>3442</v>
      </c>
      <c r="GS8" t="s">
        <v>4576</v>
      </c>
      <c r="GT8" t="s">
        <v>2933</v>
      </c>
      <c r="GU8" t="s">
        <v>3758</v>
      </c>
      <c r="GV8" t="s">
        <v>5138</v>
      </c>
      <c r="GW8" t="s">
        <v>3390</v>
      </c>
      <c r="GX8" t="s">
        <v>3656</v>
      </c>
      <c r="GY8" t="s">
        <v>2975</v>
      </c>
      <c r="GZ8" t="s">
        <v>4362</v>
      </c>
      <c r="HA8" t="s">
        <v>3130</v>
      </c>
      <c r="HB8" t="s">
        <v>4549</v>
      </c>
      <c r="HC8" t="s">
        <v>4389</v>
      </c>
      <c r="HD8" t="s">
        <v>4798</v>
      </c>
      <c r="HE8" t="s">
        <v>4815</v>
      </c>
      <c r="HF8" t="s">
        <v>4589</v>
      </c>
      <c r="HG8" t="s">
        <v>3490</v>
      </c>
      <c r="HH8" t="s">
        <v>5657</v>
      </c>
      <c r="HI8" t="s">
        <v>4505</v>
      </c>
      <c r="HJ8" t="s">
        <v>3540</v>
      </c>
      <c r="HK8" t="s">
        <v>3920</v>
      </c>
      <c r="HL8" t="s">
        <v>4066</v>
      </c>
      <c r="HM8" t="s">
        <v>4807</v>
      </c>
      <c r="HN8" t="s">
        <v>5408</v>
      </c>
      <c r="HO8" t="s">
        <v>4150</v>
      </c>
      <c r="HP8" t="s">
        <v>5476</v>
      </c>
      <c r="HQ8" t="s">
        <v>4128</v>
      </c>
      <c r="HR8" t="s">
        <v>3561</v>
      </c>
      <c r="HS8" t="s">
        <v>4795</v>
      </c>
      <c r="HT8" t="s">
        <v>3117</v>
      </c>
      <c r="HU8" t="s">
        <v>3909</v>
      </c>
      <c r="HV8" t="s">
        <v>4563</v>
      </c>
      <c r="HW8" t="s">
        <v>3837</v>
      </c>
      <c r="HX8" t="s">
        <v>4245</v>
      </c>
      <c r="HY8" t="s">
        <v>4959</v>
      </c>
      <c r="HZ8" t="s">
        <v>4258</v>
      </c>
      <c r="IA8" t="s">
        <v>2954</v>
      </c>
      <c r="IB8" t="s">
        <v>3064</v>
      </c>
      <c r="IC8" t="s">
        <v>3690</v>
      </c>
      <c r="ID8" t="s">
        <v>3991</v>
      </c>
      <c r="IE8" t="s">
        <v>3462</v>
      </c>
      <c r="IF8" t="s">
        <v>5269</v>
      </c>
      <c r="IG8" t="s">
        <v>3084</v>
      </c>
      <c r="IH8" t="s">
        <v>4877</v>
      </c>
      <c r="II8" t="s">
        <v>4001</v>
      </c>
      <c r="IJ8" t="s">
        <v>3493</v>
      </c>
      <c r="IK8" t="s">
        <v>4053</v>
      </c>
      <c r="IL8" t="s">
        <v>3007</v>
      </c>
      <c r="IM8" t="s">
        <v>4550</v>
      </c>
      <c r="IN8" t="s">
        <v>5331</v>
      </c>
      <c r="IO8" t="s">
        <v>4881</v>
      </c>
      <c r="IP8" t="s">
        <v>4383</v>
      </c>
      <c r="IQ8" t="s">
        <v>5253</v>
      </c>
      <c r="IR8" t="s">
        <v>3649</v>
      </c>
      <c r="IS8" t="s">
        <v>3517</v>
      </c>
      <c r="IT8" t="s">
        <v>3788</v>
      </c>
      <c r="IU8" t="s">
        <v>5691</v>
      </c>
      <c r="IV8" t="s">
        <v>5496</v>
      </c>
    </row>
    <row r="9" spans="1:265" x14ac:dyDescent="0.35">
      <c r="A9" s="26">
        <v>6</v>
      </c>
      <c r="B9" s="26" t="s">
        <v>3963</v>
      </c>
      <c r="C9" t="s">
        <v>8941</v>
      </c>
      <c r="D9" t="s">
        <v>6703</v>
      </c>
      <c r="E9" t="s">
        <v>8193</v>
      </c>
      <c r="F9" t="s">
        <v>8192</v>
      </c>
      <c r="G9">
        <v>1</v>
      </c>
      <c r="H9">
        <v>53.806876000000003</v>
      </c>
      <c r="K9" s="26">
        <v>218</v>
      </c>
      <c r="L9" s="26" t="s">
        <v>9049</v>
      </c>
      <c r="M9" t="s">
        <v>4007</v>
      </c>
      <c r="N9" t="s">
        <v>4861</v>
      </c>
      <c r="O9" t="s">
        <v>3682</v>
      </c>
      <c r="P9" t="s">
        <v>5120</v>
      </c>
      <c r="Q9" t="s">
        <v>5631</v>
      </c>
      <c r="R9" t="s">
        <v>4778</v>
      </c>
      <c r="S9" t="s">
        <v>3107</v>
      </c>
      <c r="T9" t="s">
        <v>4782</v>
      </c>
      <c r="U9" t="s">
        <v>4620</v>
      </c>
      <c r="V9" t="s">
        <v>3171</v>
      </c>
      <c r="W9" t="s">
        <v>4036</v>
      </c>
      <c r="X9" t="s">
        <v>3963</v>
      </c>
      <c r="Y9" t="s">
        <v>4560</v>
      </c>
      <c r="Z9" t="s">
        <v>4091</v>
      </c>
      <c r="AA9" t="s">
        <v>5397</v>
      </c>
      <c r="AB9" t="s">
        <v>4101</v>
      </c>
      <c r="AC9" t="s">
        <v>5417</v>
      </c>
      <c r="AD9" t="s">
        <v>3683</v>
      </c>
      <c r="AE9" t="s">
        <v>4956</v>
      </c>
      <c r="AF9" t="s">
        <v>5665</v>
      </c>
      <c r="AG9" t="s">
        <v>3557</v>
      </c>
      <c r="AH9" t="s">
        <v>4082</v>
      </c>
      <c r="AI9" t="s">
        <v>4047</v>
      </c>
      <c r="AJ9" t="s">
        <v>3746</v>
      </c>
      <c r="AK9" t="s">
        <v>3151</v>
      </c>
      <c r="AL9" t="s">
        <v>3050</v>
      </c>
      <c r="AM9" t="s">
        <v>4308</v>
      </c>
      <c r="AN9" t="s">
        <v>4493</v>
      </c>
      <c r="AO9" t="s">
        <v>4102</v>
      </c>
      <c r="AP9" t="s">
        <v>3450</v>
      </c>
      <c r="AQ9" t="s">
        <v>3681</v>
      </c>
      <c r="AR9" t="s">
        <v>3758</v>
      </c>
      <c r="AS9" t="s">
        <v>3558</v>
      </c>
      <c r="AT9" t="s">
        <v>5289</v>
      </c>
      <c r="AU9" t="s">
        <v>3367</v>
      </c>
      <c r="AV9" t="s">
        <v>3291</v>
      </c>
      <c r="AW9" t="s">
        <v>4991</v>
      </c>
      <c r="AX9" t="s">
        <v>3788</v>
      </c>
      <c r="AY9" t="s">
        <v>4446</v>
      </c>
      <c r="AZ9" t="s">
        <v>4014</v>
      </c>
      <c r="BA9" t="s">
        <v>5438</v>
      </c>
      <c r="BB9" t="s">
        <v>3444</v>
      </c>
      <c r="BC9" t="s">
        <v>3496</v>
      </c>
      <c r="BD9" t="s">
        <v>3770</v>
      </c>
      <c r="BE9" t="s">
        <v>5422</v>
      </c>
      <c r="BF9" t="s">
        <v>3636</v>
      </c>
      <c r="BG9" t="s">
        <v>4258</v>
      </c>
      <c r="BH9" t="s">
        <v>4336</v>
      </c>
      <c r="BI9" t="s">
        <v>3991</v>
      </c>
      <c r="BJ9" t="s">
        <v>4305</v>
      </c>
      <c r="BK9" t="s">
        <v>5269</v>
      </c>
      <c r="BL9" t="s">
        <v>4558</v>
      </c>
      <c r="BM9" t="s">
        <v>3422</v>
      </c>
      <c r="BN9" t="s">
        <v>2950</v>
      </c>
      <c r="BO9" t="s">
        <v>3684</v>
      </c>
      <c r="BP9" t="s">
        <v>5274</v>
      </c>
      <c r="BQ9" t="s">
        <v>3413</v>
      </c>
      <c r="BR9" t="s">
        <v>4196</v>
      </c>
      <c r="BS9" t="s">
        <v>4852</v>
      </c>
      <c r="BT9" t="s">
        <v>4506</v>
      </c>
      <c r="BU9" t="s">
        <v>5328</v>
      </c>
      <c r="BV9" t="s">
        <v>3309</v>
      </c>
      <c r="BW9" t="s">
        <v>4059</v>
      </c>
      <c r="BX9" t="s">
        <v>5392</v>
      </c>
      <c r="BY9" t="s">
        <v>5276</v>
      </c>
      <c r="BZ9" t="s">
        <v>3001</v>
      </c>
      <c r="CA9" t="s">
        <v>5620</v>
      </c>
      <c r="CB9" t="s">
        <v>4883</v>
      </c>
      <c r="CC9" t="s">
        <v>4867</v>
      </c>
      <c r="CD9" t="s">
        <v>5521</v>
      </c>
      <c r="CE9" t="s">
        <v>4616</v>
      </c>
      <c r="CF9" t="s">
        <v>5202</v>
      </c>
      <c r="CG9" t="s">
        <v>3974</v>
      </c>
      <c r="CH9" t="s">
        <v>5236</v>
      </c>
      <c r="CI9" t="s">
        <v>5693</v>
      </c>
      <c r="CJ9" t="s">
        <v>5514</v>
      </c>
      <c r="CK9" t="s">
        <v>4085</v>
      </c>
      <c r="CL9" t="s">
        <v>4863</v>
      </c>
      <c r="CM9" t="s">
        <v>3172</v>
      </c>
      <c r="CN9" t="s">
        <v>5692</v>
      </c>
      <c r="CO9" t="s">
        <v>3666</v>
      </c>
      <c r="CP9" t="s">
        <v>5576</v>
      </c>
      <c r="CQ9" t="s">
        <v>3580</v>
      </c>
      <c r="CR9" t="s">
        <v>4986</v>
      </c>
      <c r="CS9" t="s">
        <v>5016</v>
      </c>
      <c r="CT9" t="s">
        <v>4106</v>
      </c>
      <c r="CU9" t="s">
        <v>4960</v>
      </c>
      <c r="CV9" t="s">
        <v>4240</v>
      </c>
      <c r="CW9" t="s">
        <v>5224</v>
      </c>
      <c r="CX9" t="s">
        <v>3255</v>
      </c>
      <c r="CY9" t="s">
        <v>5398</v>
      </c>
      <c r="CZ9" t="s">
        <v>4550</v>
      </c>
      <c r="DA9" t="s">
        <v>3442</v>
      </c>
      <c r="DB9" t="s">
        <v>5226</v>
      </c>
      <c r="DC9" t="s">
        <v>4202</v>
      </c>
      <c r="DD9" t="s">
        <v>5370</v>
      </c>
      <c r="DE9" t="s">
        <v>2934</v>
      </c>
      <c r="DF9" t="s">
        <v>3521</v>
      </c>
      <c r="DG9" t="s">
        <v>4100</v>
      </c>
      <c r="DH9" t="s">
        <v>4911</v>
      </c>
      <c r="DI9" t="s">
        <v>5138</v>
      </c>
      <c r="DJ9" t="s">
        <v>5530</v>
      </c>
      <c r="DK9" t="s">
        <v>3775</v>
      </c>
      <c r="DL9" t="s">
        <v>3716</v>
      </c>
      <c r="DM9" t="s">
        <v>4866</v>
      </c>
      <c r="DN9" t="s">
        <v>4316</v>
      </c>
      <c r="DO9" t="s">
        <v>5137</v>
      </c>
      <c r="DP9" t="s">
        <v>4690</v>
      </c>
      <c r="DQ9" t="s">
        <v>3390</v>
      </c>
      <c r="DR9" t="s">
        <v>4362</v>
      </c>
      <c r="DS9" t="s">
        <v>4878</v>
      </c>
      <c r="DT9" t="s">
        <v>3421</v>
      </c>
      <c r="DU9" t="s">
        <v>3483</v>
      </c>
      <c r="DV9" t="s">
        <v>4504</v>
      </c>
      <c r="DW9" t="s">
        <v>3246</v>
      </c>
      <c r="DX9" t="s">
        <v>4990</v>
      </c>
      <c r="DY9" t="s">
        <v>5420</v>
      </c>
      <c r="DZ9" t="s">
        <v>3631</v>
      </c>
      <c r="EA9" t="s">
        <v>5740</v>
      </c>
      <c r="EB9" t="s">
        <v>3048</v>
      </c>
      <c r="EC9" t="s">
        <v>5300</v>
      </c>
      <c r="ED9" t="s">
        <v>4111</v>
      </c>
      <c r="EE9" t="s">
        <v>5418</v>
      </c>
      <c r="EF9" t="s">
        <v>5424</v>
      </c>
      <c r="EG9" t="s">
        <v>3330</v>
      </c>
      <c r="EH9" t="s">
        <v>5039</v>
      </c>
      <c r="EI9" t="s">
        <v>5282</v>
      </c>
      <c r="EJ9" t="s">
        <v>2985</v>
      </c>
      <c r="EK9" t="s">
        <v>3086</v>
      </c>
      <c r="EL9" t="s">
        <v>3561</v>
      </c>
      <c r="EM9" t="s">
        <v>5047</v>
      </c>
      <c r="EN9" t="s">
        <v>5406</v>
      </c>
      <c r="EO9" t="s">
        <v>4602</v>
      </c>
      <c r="EP9" t="s">
        <v>4484</v>
      </c>
      <c r="EQ9" t="s">
        <v>3837</v>
      </c>
      <c r="ER9" t="s">
        <v>4987</v>
      </c>
      <c r="ES9" t="s">
        <v>2954</v>
      </c>
      <c r="ET9" t="s">
        <v>4335</v>
      </c>
      <c r="EU9" t="s">
        <v>5333</v>
      </c>
      <c r="EV9" t="s">
        <v>3173</v>
      </c>
      <c r="EW9" t="s">
        <v>4948</v>
      </c>
      <c r="EX9" t="s">
        <v>4356</v>
      </c>
      <c r="EY9" t="s">
        <v>4644</v>
      </c>
      <c r="EZ9" t="s">
        <v>5419</v>
      </c>
      <c r="FA9" t="s">
        <v>5662</v>
      </c>
      <c r="FB9" t="s">
        <v>3454</v>
      </c>
      <c r="FC9" t="s">
        <v>5732</v>
      </c>
      <c r="FD9" t="s">
        <v>5242</v>
      </c>
      <c r="FE9" t="s">
        <v>4282</v>
      </c>
      <c r="FF9" t="s">
        <v>5136</v>
      </c>
      <c r="FG9" t="s">
        <v>4737</v>
      </c>
      <c r="FH9" t="s">
        <v>3181</v>
      </c>
      <c r="FI9" t="s">
        <v>3459</v>
      </c>
      <c r="FJ9" t="s">
        <v>3964</v>
      </c>
      <c r="FK9" t="s">
        <v>4554</v>
      </c>
      <c r="FL9" t="s">
        <v>3316</v>
      </c>
      <c r="FM9" t="s">
        <v>3951</v>
      </c>
      <c r="FN9" t="s">
        <v>3545</v>
      </c>
      <c r="FO9" t="s">
        <v>3842</v>
      </c>
      <c r="FP9" t="s">
        <v>3174</v>
      </c>
      <c r="FQ9" t="s">
        <v>3686</v>
      </c>
      <c r="FR9" t="s">
        <v>4152</v>
      </c>
      <c r="FS9" t="s">
        <v>4060</v>
      </c>
      <c r="FT9" t="s">
        <v>3925</v>
      </c>
      <c r="FU9" t="s">
        <v>4553</v>
      </c>
      <c r="FV9" t="s">
        <v>3553</v>
      </c>
      <c r="FW9" t="s">
        <v>5054</v>
      </c>
      <c r="FX9" t="s">
        <v>3484</v>
      </c>
      <c r="FY9" t="s">
        <v>4271</v>
      </c>
      <c r="FZ9" t="s">
        <v>5134</v>
      </c>
      <c r="GA9" t="s">
        <v>5492</v>
      </c>
      <c r="GB9" t="s">
        <v>3419</v>
      </c>
      <c r="GC9" t="s">
        <v>4841</v>
      </c>
      <c r="GD9" t="s">
        <v>2933</v>
      </c>
      <c r="GE9" t="s">
        <v>4881</v>
      </c>
      <c r="GF9" t="s">
        <v>3931</v>
      </c>
      <c r="GG9" t="s">
        <v>3149</v>
      </c>
      <c r="GH9" t="s">
        <v>4938</v>
      </c>
      <c r="GI9" t="s">
        <v>5447</v>
      </c>
      <c r="GJ9" t="s">
        <v>2966</v>
      </c>
      <c r="GK9" t="s">
        <v>2975</v>
      </c>
      <c r="GL9" t="s">
        <v>4549</v>
      </c>
      <c r="GM9" t="s">
        <v>4389</v>
      </c>
      <c r="GN9" t="s">
        <v>3717</v>
      </c>
      <c r="GO9" t="s">
        <v>4798</v>
      </c>
      <c r="GP9" t="s">
        <v>4589</v>
      </c>
      <c r="GQ9" t="s">
        <v>3806</v>
      </c>
      <c r="GR9" t="s">
        <v>3490</v>
      </c>
      <c r="GS9" t="s">
        <v>4197</v>
      </c>
      <c r="GT9" t="s">
        <v>5499</v>
      </c>
      <c r="GU9" t="s">
        <v>4649</v>
      </c>
      <c r="GV9" t="s">
        <v>3052</v>
      </c>
      <c r="GW9" t="s">
        <v>4548</v>
      </c>
      <c r="GX9" t="s">
        <v>3354</v>
      </c>
      <c r="GY9" t="s">
        <v>4150</v>
      </c>
      <c r="GZ9" t="s">
        <v>5476</v>
      </c>
      <c r="HA9" t="s">
        <v>3117</v>
      </c>
      <c r="HB9" t="s">
        <v>3146</v>
      </c>
      <c r="HC9" t="s">
        <v>4245</v>
      </c>
      <c r="HD9" t="s">
        <v>4499</v>
      </c>
      <c r="HE9" t="s">
        <v>3064</v>
      </c>
      <c r="HF9" t="s">
        <v>3147</v>
      </c>
      <c r="HG9" t="s">
        <v>3687</v>
      </c>
      <c r="HH9" t="s">
        <v>5369</v>
      </c>
      <c r="HI9" t="s">
        <v>5018</v>
      </c>
      <c r="HJ9" t="s">
        <v>3084</v>
      </c>
      <c r="HK9" t="s">
        <v>4832</v>
      </c>
      <c r="HL9" t="s">
        <v>5331</v>
      </c>
      <c r="HM9" t="s">
        <v>4383</v>
      </c>
      <c r="HN9" t="s">
        <v>3832</v>
      </c>
      <c r="HO9" t="s">
        <v>3649</v>
      </c>
      <c r="HP9" t="s">
        <v>4460</v>
      </c>
      <c r="HQ9" t="s">
        <v>3270</v>
      </c>
      <c r="HR9" t="s">
        <v>3517</v>
      </c>
      <c r="HS9" t="s">
        <v>4756</v>
      </c>
      <c r="HT9" t="s">
        <v>4128</v>
      </c>
      <c r="HU9" t="s">
        <v>5381</v>
      </c>
      <c r="HV9" t="s">
        <v>3251</v>
      </c>
    </row>
    <row r="10" spans="1:265" x14ac:dyDescent="0.35">
      <c r="A10" s="26">
        <v>7</v>
      </c>
      <c r="B10" s="26" t="s">
        <v>3724</v>
      </c>
      <c r="C10" t="s">
        <v>8940</v>
      </c>
      <c r="D10" t="s">
        <v>6487</v>
      </c>
      <c r="E10" t="s">
        <v>8193</v>
      </c>
      <c r="F10" t="s">
        <v>8192</v>
      </c>
      <c r="G10">
        <v>1</v>
      </c>
      <c r="H10">
        <v>58.522806000000003</v>
      </c>
      <c r="K10" s="26">
        <v>217</v>
      </c>
      <c r="L10" s="26" t="s">
        <v>9048</v>
      </c>
      <c r="M10" t="s">
        <v>4309</v>
      </c>
      <c r="N10" t="s">
        <v>3633</v>
      </c>
      <c r="O10" t="s">
        <v>3683</v>
      </c>
      <c r="P10" t="s">
        <v>3316</v>
      </c>
      <c r="Q10" t="s">
        <v>4956</v>
      </c>
      <c r="R10" t="s">
        <v>4616</v>
      </c>
      <c r="S10" t="s">
        <v>5054</v>
      </c>
      <c r="T10" t="s">
        <v>3182</v>
      </c>
      <c r="U10" t="s">
        <v>5631</v>
      </c>
      <c r="V10" t="s">
        <v>4550</v>
      </c>
      <c r="W10" t="s">
        <v>5341</v>
      </c>
      <c r="X10" t="s">
        <v>3681</v>
      </c>
      <c r="Y10" t="s">
        <v>4778</v>
      </c>
      <c r="Z10" t="s">
        <v>4195</v>
      </c>
      <c r="AA10" t="s">
        <v>5479</v>
      </c>
      <c r="AB10" t="s">
        <v>3682</v>
      </c>
      <c r="AC10" t="s">
        <v>5447</v>
      </c>
      <c r="AD10" t="s">
        <v>4782</v>
      </c>
      <c r="AE10" t="s">
        <v>4620</v>
      </c>
      <c r="AF10" t="s">
        <v>5480</v>
      </c>
      <c r="AG10" t="s">
        <v>4549</v>
      </c>
      <c r="AH10" t="s">
        <v>3963</v>
      </c>
      <c r="AI10" t="s">
        <v>3636</v>
      </c>
      <c r="AJ10" t="s">
        <v>3837</v>
      </c>
      <c r="AK10" t="s">
        <v>4091</v>
      </c>
      <c r="AL10" t="s">
        <v>3181</v>
      </c>
      <c r="AM10" t="s">
        <v>3323</v>
      </c>
      <c r="AN10" t="s">
        <v>3187</v>
      </c>
      <c r="AO10" t="s">
        <v>5333</v>
      </c>
      <c r="AP10" t="s">
        <v>4194</v>
      </c>
      <c r="AQ10" t="s">
        <v>4558</v>
      </c>
      <c r="AR10" t="s">
        <v>4101</v>
      </c>
      <c r="AS10" t="s">
        <v>5417</v>
      </c>
      <c r="AT10" t="s">
        <v>5647</v>
      </c>
      <c r="AU10" t="s">
        <v>4196</v>
      </c>
      <c r="AV10" t="s">
        <v>5665</v>
      </c>
      <c r="AW10" t="s">
        <v>5732</v>
      </c>
      <c r="AX10" t="s">
        <v>5134</v>
      </c>
      <c r="AY10" t="s">
        <v>4493</v>
      </c>
      <c r="AZ10" t="s">
        <v>5289</v>
      </c>
      <c r="BA10" t="s">
        <v>4861</v>
      </c>
      <c r="BB10" t="s">
        <v>5416</v>
      </c>
      <c r="BC10" t="s">
        <v>4454</v>
      </c>
      <c r="BD10" t="s">
        <v>4991</v>
      </c>
      <c r="BE10" t="s">
        <v>3788</v>
      </c>
      <c r="BF10" t="s">
        <v>5397</v>
      </c>
      <c r="BG10" t="s">
        <v>5218</v>
      </c>
      <c r="BH10" t="s">
        <v>3147</v>
      </c>
      <c r="BI10" t="s">
        <v>4335</v>
      </c>
      <c r="BJ10" t="s">
        <v>3422</v>
      </c>
      <c r="BK10" t="s">
        <v>3684</v>
      </c>
      <c r="BL10" t="s">
        <v>5274</v>
      </c>
      <c r="BM10" t="s">
        <v>3413</v>
      </c>
      <c r="BN10" t="s">
        <v>3976</v>
      </c>
      <c r="BO10" t="s">
        <v>4852</v>
      </c>
      <c r="BP10" t="s">
        <v>4506</v>
      </c>
      <c r="BQ10" t="s">
        <v>5662</v>
      </c>
      <c r="BR10" t="s">
        <v>5328</v>
      </c>
      <c r="BS10" t="s">
        <v>3404</v>
      </c>
      <c r="BT10" t="s">
        <v>3454</v>
      </c>
      <c r="BU10" t="s">
        <v>5392</v>
      </c>
      <c r="BV10" t="s">
        <v>5276</v>
      </c>
      <c r="BW10" t="s">
        <v>3001</v>
      </c>
      <c r="BX10" t="s">
        <v>4883</v>
      </c>
      <c r="BY10" t="s">
        <v>3974</v>
      </c>
      <c r="BZ10" t="s">
        <v>4449</v>
      </c>
      <c r="CA10" t="s">
        <v>3418</v>
      </c>
      <c r="CB10" t="s">
        <v>3666</v>
      </c>
      <c r="CC10" t="s">
        <v>3580</v>
      </c>
      <c r="CD10" t="s">
        <v>4986</v>
      </c>
      <c r="CE10" t="s">
        <v>4233</v>
      </c>
      <c r="CF10" t="s">
        <v>4102</v>
      </c>
      <c r="CG10" t="s">
        <v>5411</v>
      </c>
      <c r="CH10" t="s">
        <v>5370</v>
      </c>
      <c r="CI10" t="s">
        <v>4095</v>
      </c>
      <c r="CJ10" t="s">
        <v>4100</v>
      </c>
      <c r="CK10" t="s">
        <v>4097</v>
      </c>
      <c r="CL10" t="s">
        <v>4261</v>
      </c>
      <c r="CM10" t="s">
        <v>3758</v>
      </c>
      <c r="CN10" t="s">
        <v>3558</v>
      </c>
      <c r="CO10" t="s">
        <v>5138</v>
      </c>
      <c r="CP10" t="s">
        <v>5112</v>
      </c>
      <c r="CQ10" t="s">
        <v>3716</v>
      </c>
      <c r="CR10" t="s">
        <v>4316</v>
      </c>
      <c r="CS10" t="s">
        <v>3593</v>
      </c>
      <c r="CT10" t="s">
        <v>5421</v>
      </c>
      <c r="CU10" t="s">
        <v>5591</v>
      </c>
      <c r="CV10" t="s">
        <v>3414</v>
      </c>
      <c r="CW10" t="s">
        <v>3656</v>
      </c>
      <c r="CX10" t="s">
        <v>4289</v>
      </c>
      <c r="CY10" t="s">
        <v>4362</v>
      </c>
      <c r="CZ10" t="s">
        <v>3420</v>
      </c>
      <c r="DA10" t="s">
        <v>3421</v>
      </c>
      <c r="DB10" t="s">
        <v>3549</v>
      </c>
      <c r="DC10" t="s">
        <v>4937</v>
      </c>
      <c r="DD10" t="s">
        <v>4990</v>
      </c>
      <c r="DE10" t="s">
        <v>4724</v>
      </c>
      <c r="DF10" t="s">
        <v>4497</v>
      </c>
      <c r="DG10" t="s">
        <v>5420</v>
      </c>
      <c r="DH10" t="s">
        <v>5628</v>
      </c>
      <c r="DI10" t="s">
        <v>4746</v>
      </c>
      <c r="DJ10" t="s">
        <v>3631</v>
      </c>
      <c r="DK10" t="s">
        <v>3048</v>
      </c>
      <c r="DL10" t="s">
        <v>5300</v>
      </c>
      <c r="DM10" t="s">
        <v>5418</v>
      </c>
      <c r="DN10" t="s">
        <v>4455</v>
      </c>
      <c r="DO10" t="s">
        <v>5424</v>
      </c>
      <c r="DP10" t="s">
        <v>3354</v>
      </c>
      <c r="DQ10" t="s">
        <v>2985</v>
      </c>
      <c r="DR10" t="s">
        <v>3211</v>
      </c>
      <c r="DS10" t="s">
        <v>4036</v>
      </c>
      <c r="DT10" t="s">
        <v>3561</v>
      </c>
      <c r="DU10" t="s">
        <v>5406</v>
      </c>
      <c r="DV10" t="s">
        <v>4602</v>
      </c>
      <c r="DW10" t="s">
        <v>4484</v>
      </c>
      <c r="DX10" t="s">
        <v>3319</v>
      </c>
      <c r="DY10" t="s">
        <v>4987</v>
      </c>
      <c r="DZ10" t="s">
        <v>2954</v>
      </c>
      <c r="EA10" t="s">
        <v>4948</v>
      </c>
      <c r="EB10" t="s">
        <v>4644</v>
      </c>
      <c r="EC10" t="s">
        <v>5419</v>
      </c>
      <c r="ED10" t="s">
        <v>3148</v>
      </c>
      <c r="EE10" t="s">
        <v>3557</v>
      </c>
      <c r="EF10" t="s">
        <v>4059</v>
      </c>
      <c r="EG10" t="s">
        <v>4047</v>
      </c>
      <c r="EH10" t="s">
        <v>5693</v>
      </c>
      <c r="EI10" t="s">
        <v>3172</v>
      </c>
      <c r="EJ10" t="s">
        <v>3151</v>
      </c>
      <c r="EK10" t="s">
        <v>3050</v>
      </c>
      <c r="EL10" t="s">
        <v>5224</v>
      </c>
      <c r="EM10" t="s">
        <v>5023</v>
      </c>
      <c r="EN10" t="s">
        <v>5398</v>
      </c>
      <c r="EO10" t="s">
        <v>4841</v>
      </c>
      <c r="EP10" t="s">
        <v>3149</v>
      </c>
      <c r="EQ10" t="s">
        <v>5024</v>
      </c>
      <c r="ER10" t="s">
        <v>4406</v>
      </c>
      <c r="ES10" t="s">
        <v>4690</v>
      </c>
      <c r="ET10" t="s">
        <v>5658</v>
      </c>
      <c r="EU10" t="s">
        <v>3517</v>
      </c>
      <c r="EV10" t="s">
        <v>5645</v>
      </c>
      <c r="EW10" t="s">
        <v>5136</v>
      </c>
      <c r="EX10" t="s">
        <v>4014</v>
      </c>
      <c r="EY10" t="s">
        <v>5422</v>
      </c>
      <c r="EZ10" t="s">
        <v>4245</v>
      </c>
      <c r="FA10" t="s">
        <v>4336</v>
      </c>
      <c r="FB10" t="s">
        <v>3137</v>
      </c>
      <c r="FC10" t="s">
        <v>3964</v>
      </c>
      <c r="FD10" t="s">
        <v>3560</v>
      </c>
      <c r="FE10" t="s">
        <v>4510</v>
      </c>
      <c r="FF10" t="s">
        <v>3978</v>
      </c>
      <c r="FG10" t="s">
        <v>3842</v>
      </c>
      <c r="FH10" t="s">
        <v>4741</v>
      </c>
      <c r="FI10" t="s">
        <v>4152</v>
      </c>
      <c r="FJ10" t="s">
        <v>5202</v>
      </c>
      <c r="FK10" t="s">
        <v>3553</v>
      </c>
      <c r="FL10" t="s">
        <v>2993</v>
      </c>
      <c r="FM10" t="s">
        <v>3255</v>
      </c>
      <c r="FN10" t="s">
        <v>4440</v>
      </c>
      <c r="FO10" t="s">
        <v>3192</v>
      </c>
      <c r="FP10" t="s">
        <v>5226</v>
      </c>
      <c r="FQ10" t="s">
        <v>3450</v>
      </c>
      <c r="FR10" t="s">
        <v>4202</v>
      </c>
      <c r="FS10" t="s">
        <v>3419</v>
      </c>
      <c r="FT10" t="s">
        <v>2983</v>
      </c>
      <c r="FU10" t="s">
        <v>2933</v>
      </c>
      <c r="FV10" t="s">
        <v>3931</v>
      </c>
      <c r="FW10" t="s">
        <v>5383</v>
      </c>
      <c r="FX10" t="s">
        <v>3775</v>
      </c>
      <c r="FY10" t="s">
        <v>4938</v>
      </c>
      <c r="FZ10" t="s">
        <v>3649</v>
      </c>
      <c r="GA10" t="s">
        <v>5648</v>
      </c>
      <c r="GB10" t="s">
        <v>2966</v>
      </c>
      <c r="GC10" t="s">
        <v>3361</v>
      </c>
      <c r="GD10" t="s">
        <v>2975</v>
      </c>
      <c r="GE10" t="s">
        <v>3108</v>
      </c>
      <c r="GF10" t="s">
        <v>3367</v>
      </c>
      <c r="GG10" t="s">
        <v>5009</v>
      </c>
      <c r="GH10" t="s">
        <v>3483</v>
      </c>
      <c r="GI10" t="s">
        <v>3246</v>
      </c>
      <c r="GJ10" t="s">
        <v>3780</v>
      </c>
      <c r="GK10" t="s">
        <v>4389</v>
      </c>
      <c r="GL10" t="s">
        <v>3112</v>
      </c>
      <c r="GM10" t="s">
        <v>4798</v>
      </c>
      <c r="GN10" t="s">
        <v>4815</v>
      </c>
      <c r="GO10" t="s">
        <v>3819</v>
      </c>
      <c r="GP10" t="s">
        <v>3067</v>
      </c>
      <c r="GQ10" t="s">
        <v>3820</v>
      </c>
      <c r="GR10" t="s">
        <v>3405</v>
      </c>
      <c r="GS10" t="s">
        <v>4024</v>
      </c>
      <c r="GT10" t="s">
        <v>4763</v>
      </c>
      <c r="GU10" t="s">
        <v>4807</v>
      </c>
      <c r="GV10" t="s">
        <v>5408</v>
      </c>
      <c r="GW10" t="s">
        <v>4548</v>
      </c>
      <c r="GX10" t="s">
        <v>4150</v>
      </c>
      <c r="GY10" t="s">
        <v>5337</v>
      </c>
      <c r="GZ10" t="s">
        <v>3417</v>
      </c>
      <c r="HA10" t="s">
        <v>4592</v>
      </c>
      <c r="HB10" t="s">
        <v>3146</v>
      </c>
      <c r="HC10" t="s">
        <v>3924</v>
      </c>
      <c r="HD10" t="s">
        <v>3064</v>
      </c>
      <c r="HE10" t="s">
        <v>4486</v>
      </c>
      <c r="HF10" t="s">
        <v>3991</v>
      </c>
      <c r="HG10" t="s">
        <v>4075</v>
      </c>
      <c r="HH10" t="s">
        <v>3687</v>
      </c>
      <c r="HI10" t="s">
        <v>5269</v>
      </c>
      <c r="HJ10" t="s">
        <v>3173</v>
      </c>
      <c r="HK10" t="s">
        <v>5295</v>
      </c>
      <c r="HL10" t="s">
        <v>5018</v>
      </c>
      <c r="HM10" t="s">
        <v>5273</v>
      </c>
      <c r="HN10" t="s">
        <v>5526</v>
      </c>
      <c r="HO10" t="s">
        <v>5331</v>
      </c>
      <c r="HP10" t="s">
        <v>4383</v>
      </c>
      <c r="HQ10" t="s">
        <v>3270</v>
      </c>
      <c r="HR10" t="s">
        <v>4268</v>
      </c>
      <c r="HS10" t="s">
        <v>4252</v>
      </c>
      <c r="HT10" t="s">
        <v>5546</v>
      </c>
      <c r="HU10" t="s">
        <v>5124</v>
      </c>
    </row>
    <row r="11" spans="1:265" x14ac:dyDescent="0.35">
      <c r="A11" s="26">
        <v>8</v>
      </c>
      <c r="B11" s="26" t="s">
        <v>5341</v>
      </c>
      <c r="C11" t="s">
        <v>8939</v>
      </c>
      <c r="D11" t="s">
        <v>7789</v>
      </c>
      <c r="E11" t="s">
        <v>8193</v>
      </c>
      <c r="F11" t="s">
        <v>8192</v>
      </c>
      <c r="G11">
        <v>1</v>
      </c>
      <c r="H11">
        <v>58.973522000000003</v>
      </c>
      <c r="K11" s="26">
        <v>201</v>
      </c>
      <c r="L11" s="26" t="s">
        <v>9047</v>
      </c>
      <c r="M11" t="s">
        <v>4861</v>
      </c>
      <c r="N11" t="s">
        <v>3682</v>
      </c>
      <c r="O11" t="s">
        <v>3316</v>
      </c>
      <c r="P11" t="s">
        <v>4956</v>
      </c>
      <c r="Q11" t="s">
        <v>3182</v>
      </c>
      <c r="R11" t="s">
        <v>5631</v>
      </c>
      <c r="S11" t="s">
        <v>4778</v>
      </c>
      <c r="T11" t="s">
        <v>5138</v>
      </c>
      <c r="U11" t="s">
        <v>4782</v>
      </c>
      <c r="V11" t="s">
        <v>4620</v>
      </c>
      <c r="W11" t="s">
        <v>3171</v>
      </c>
      <c r="X11" t="s">
        <v>4036</v>
      </c>
      <c r="Y11" t="s">
        <v>3963</v>
      </c>
      <c r="Z11" t="s">
        <v>4560</v>
      </c>
      <c r="AA11" t="s">
        <v>4091</v>
      </c>
      <c r="AB11" t="s">
        <v>5397</v>
      </c>
      <c r="AC11" t="s">
        <v>4101</v>
      </c>
      <c r="AD11" t="s">
        <v>2929</v>
      </c>
      <c r="AE11" t="s">
        <v>5417</v>
      </c>
      <c r="AF11" t="s">
        <v>4196</v>
      </c>
      <c r="AG11" t="s">
        <v>4554</v>
      </c>
      <c r="AH11" t="s">
        <v>3683</v>
      </c>
      <c r="AI11" t="s">
        <v>5665</v>
      </c>
      <c r="AJ11" t="s">
        <v>3557</v>
      </c>
      <c r="AK11" t="s">
        <v>4047</v>
      </c>
      <c r="AL11" t="s">
        <v>3151</v>
      </c>
      <c r="AM11" t="s">
        <v>3050</v>
      </c>
      <c r="AN11" t="s">
        <v>5126</v>
      </c>
      <c r="AO11" t="s">
        <v>4308</v>
      </c>
      <c r="AP11" t="s">
        <v>4493</v>
      </c>
      <c r="AQ11" t="s">
        <v>3450</v>
      </c>
      <c r="AR11" t="s">
        <v>3681</v>
      </c>
      <c r="AS11" t="s">
        <v>3758</v>
      </c>
      <c r="AT11" t="s">
        <v>5289</v>
      </c>
      <c r="AU11" t="s">
        <v>3291</v>
      </c>
      <c r="AV11" t="s">
        <v>4991</v>
      </c>
      <c r="AW11" t="s">
        <v>3788</v>
      </c>
      <c r="AX11" t="s">
        <v>4014</v>
      </c>
      <c r="AY11" t="s">
        <v>3444</v>
      </c>
      <c r="AZ11" t="s">
        <v>3496</v>
      </c>
      <c r="BA11" t="s">
        <v>3770</v>
      </c>
      <c r="BB11" t="s">
        <v>5422</v>
      </c>
      <c r="BC11" t="s">
        <v>3636</v>
      </c>
      <c r="BD11" t="s">
        <v>4258</v>
      </c>
      <c r="BE11" t="s">
        <v>3991</v>
      </c>
      <c r="BF11" t="s">
        <v>4305</v>
      </c>
      <c r="BG11" t="s">
        <v>5269</v>
      </c>
      <c r="BH11" t="s">
        <v>5265</v>
      </c>
      <c r="BI11" t="s">
        <v>4558</v>
      </c>
      <c r="BJ11" t="s">
        <v>3422</v>
      </c>
      <c r="BK11" t="s">
        <v>2950</v>
      </c>
      <c r="BL11" t="s">
        <v>3684</v>
      </c>
      <c r="BM11" t="s">
        <v>5274</v>
      </c>
      <c r="BN11" t="s">
        <v>3413</v>
      </c>
      <c r="BO11" t="s">
        <v>4852</v>
      </c>
      <c r="BP11" t="s">
        <v>4506</v>
      </c>
      <c r="BQ11" t="s">
        <v>5328</v>
      </c>
      <c r="BR11" t="s">
        <v>3309</v>
      </c>
      <c r="BS11" t="s">
        <v>3454</v>
      </c>
      <c r="BT11" t="s">
        <v>5392</v>
      </c>
      <c r="BU11" t="s">
        <v>5276</v>
      </c>
      <c r="BV11" t="s">
        <v>3001</v>
      </c>
      <c r="BW11" t="s">
        <v>4883</v>
      </c>
      <c r="BX11" t="s">
        <v>4053</v>
      </c>
      <c r="BY11" t="s">
        <v>4616</v>
      </c>
      <c r="BZ11" t="s">
        <v>5202</v>
      </c>
      <c r="CA11" t="s">
        <v>3974</v>
      </c>
      <c r="CB11" t="s">
        <v>5236</v>
      </c>
      <c r="CC11" t="s">
        <v>5693</v>
      </c>
      <c r="CD11" t="s">
        <v>4863</v>
      </c>
      <c r="CE11" t="s">
        <v>3172</v>
      </c>
      <c r="CF11" t="s">
        <v>4449</v>
      </c>
      <c r="CG11" t="s">
        <v>5692</v>
      </c>
      <c r="CH11" t="s">
        <v>5732</v>
      </c>
      <c r="CI11" t="s">
        <v>3666</v>
      </c>
      <c r="CJ11" t="s">
        <v>5576</v>
      </c>
      <c r="CK11" t="s">
        <v>3580</v>
      </c>
      <c r="CL11" t="s">
        <v>4986</v>
      </c>
      <c r="CM11" t="s">
        <v>5016</v>
      </c>
      <c r="CN11" t="s">
        <v>4106</v>
      </c>
      <c r="CO11" t="s">
        <v>4233</v>
      </c>
      <c r="CP11" t="s">
        <v>4240</v>
      </c>
      <c r="CQ11" t="s">
        <v>5224</v>
      </c>
      <c r="CR11" t="s">
        <v>3255</v>
      </c>
      <c r="CS11" t="s">
        <v>5398</v>
      </c>
      <c r="CT11" t="s">
        <v>4102</v>
      </c>
      <c r="CU11" t="s">
        <v>3442</v>
      </c>
      <c r="CV11" t="s">
        <v>5226</v>
      </c>
      <c r="CW11" t="s">
        <v>5411</v>
      </c>
      <c r="CX11" t="s">
        <v>4202</v>
      </c>
      <c r="CY11" t="s">
        <v>5370</v>
      </c>
      <c r="CZ11" t="s">
        <v>2934</v>
      </c>
      <c r="DA11" t="s">
        <v>3521</v>
      </c>
      <c r="DB11" t="s">
        <v>4100</v>
      </c>
      <c r="DC11" t="s">
        <v>3558</v>
      </c>
      <c r="DD11" t="s">
        <v>5112</v>
      </c>
      <c r="DE11" t="s">
        <v>3775</v>
      </c>
      <c r="DF11" t="s">
        <v>3716</v>
      </c>
      <c r="DG11" t="s">
        <v>4316</v>
      </c>
      <c r="DH11" t="s">
        <v>5137</v>
      </c>
      <c r="DI11" t="s">
        <v>4690</v>
      </c>
      <c r="DJ11" t="s">
        <v>5363</v>
      </c>
      <c r="DK11" t="s">
        <v>4362</v>
      </c>
      <c r="DL11" t="s">
        <v>3421</v>
      </c>
      <c r="DM11" t="s">
        <v>3549</v>
      </c>
      <c r="DN11" t="s">
        <v>4504</v>
      </c>
      <c r="DO11" t="s">
        <v>4937</v>
      </c>
      <c r="DP11" t="s">
        <v>4724</v>
      </c>
      <c r="DQ11" t="s">
        <v>5420</v>
      </c>
      <c r="DR11" t="s">
        <v>3631</v>
      </c>
      <c r="DS11" t="s">
        <v>5740</v>
      </c>
      <c r="DT11" t="s">
        <v>4446</v>
      </c>
      <c r="DU11" t="s">
        <v>5300</v>
      </c>
      <c r="DV11" t="s">
        <v>4111</v>
      </c>
      <c r="DW11" t="s">
        <v>5418</v>
      </c>
      <c r="DX11" t="s">
        <v>5424</v>
      </c>
      <c r="DY11" t="s">
        <v>3330</v>
      </c>
      <c r="DZ11" t="s">
        <v>4807</v>
      </c>
      <c r="EA11" t="s">
        <v>5282</v>
      </c>
      <c r="EB11" t="s">
        <v>2985</v>
      </c>
      <c r="EC11" t="s">
        <v>3086</v>
      </c>
      <c r="ED11" t="s">
        <v>3561</v>
      </c>
      <c r="EE11" t="s">
        <v>5406</v>
      </c>
      <c r="EF11" t="s">
        <v>4602</v>
      </c>
      <c r="EG11" t="s">
        <v>4484</v>
      </c>
      <c r="EH11" t="s">
        <v>3837</v>
      </c>
      <c r="EI11" t="s">
        <v>4323</v>
      </c>
      <c r="EJ11" t="s">
        <v>3319</v>
      </c>
      <c r="EK11" t="s">
        <v>4987</v>
      </c>
      <c r="EL11" t="s">
        <v>4336</v>
      </c>
      <c r="EM11" t="s">
        <v>4335</v>
      </c>
      <c r="EN11" t="s">
        <v>5333</v>
      </c>
      <c r="EO11" t="s">
        <v>3173</v>
      </c>
      <c r="EP11" t="s">
        <v>4948</v>
      </c>
      <c r="EQ11" t="s">
        <v>4644</v>
      </c>
      <c r="ER11" t="s">
        <v>5419</v>
      </c>
      <c r="ES11" t="s">
        <v>5662</v>
      </c>
      <c r="ET11" t="s">
        <v>4059</v>
      </c>
      <c r="EU11" t="s">
        <v>5242</v>
      </c>
      <c r="EV11" t="s">
        <v>2966</v>
      </c>
      <c r="EW11" t="s">
        <v>4282</v>
      </c>
      <c r="EX11" t="s">
        <v>5136</v>
      </c>
      <c r="EY11" t="s">
        <v>4737</v>
      </c>
      <c r="EZ11" t="s">
        <v>2954</v>
      </c>
      <c r="FA11" t="s">
        <v>3181</v>
      </c>
      <c r="FB11" t="s">
        <v>3951</v>
      </c>
      <c r="FC11" t="s">
        <v>3842</v>
      </c>
      <c r="FD11" t="s">
        <v>3174</v>
      </c>
      <c r="FE11" t="s">
        <v>4368</v>
      </c>
      <c r="FF11" t="s">
        <v>3686</v>
      </c>
      <c r="FG11" t="s">
        <v>4082</v>
      </c>
      <c r="FH11" t="s">
        <v>5521</v>
      </c>
      <c r="FI11" t="s">
        <v>3925</v>
      </c>
      <c r="FJ11" t="s">
        <v>4553</v>
      </c>
      <c r="FK11" t="s">
        <v>3553</v>
      </c>
      <c r="FL11" t="s">
        <v>5054</v>
      </c>
      <c r="FM11" t="s">
        <v>3484</v>
      </c>
      <c r="FN11" t="s">
        <v>5134</v>
      </c>
      <c r="FO11" t="s">
        <v>5492</v>
      </c>
      <c r="FP11" t="s">
        <v>3419</v>
      </c>
      <c r="FQ11" t="s">
        <v>4841</v>
      </c>
      <c r="FR11" t="s">
        <v>2933</v>
      </c>
      <c r="FS11" t="s">
        <v>4881</v>
      </c>
      <c r="FT11" t="s">
        <v>3931</v>
      </c>
      <c r="FU11" t="s">
        <v>4911</v>
      </c>
      <c r="FV11" t="s">
        <v>3149</v>
      </c>
      <c r="FW11" t="s">
        <v>4938</v>
      </c>
      <c r="FX11" t="s">
        <v>3390</v>
      </c>
      <c r="FY11" t="s">
        <v>5447</v>
      </c>
      <c r="FZ11" t="s">
        <v>3483</v>
      </c>
      <c r="GA11" t="s">
        <v>4990</v>
      </c>
      <c r="GB11" t="s">
        <v>4389</v>
      </c>
      <c r="GC11" t="s">
        <v>4798</v>
      </c>
      <c r="GD11" t="s">
        <v>3806</v>
      </c>
      <c r="GE11" t="s">
        <v>3490</v>
      </c>
      <c r="GF11" t="s">
        <v>4197</v>
      </c>
      <c r="GG11" t="s">
        <v>5499</v>
      </c>
      <c r="GH11" t="s">
        <v>4548</v>
      </c>
      <c r="GI11" t="s">
        <v>3354</v>
      </c>
      <c r="GJ11" t="s">
        <v>4150</v>
      </c>
      <c r="GK11" t="s">
        <v>5476</v>
      </c>
      <c r="GL11" t="s">
        <v>3117</v>
      </c>
      <c r="GM11" t="s">
        <v>3146</v>
      </c>
      <c r="GN11" t="s">
        <v>4245</v>
      </c>
      <c r="GO11" t="s">
        <v>3064</v>
      </c>
      <c r="GP11" t="s">
        <v>3147</v>
      </c>
      <c r="GQ11" t="s">
        <v>3687</v>
      </c>
      <c r="GR11" t="s">
        <v>4072</v>
      </c>
      <c r="GS11" t="s">
        <v>5018</v>
      </c>
      <c r="GT11" t="s">
        <v>4550</v>
      </c>
      <c r="GU11" t="s">
        <v>5331</v>
      </c>
      <c r="GV11" t="s">
        <v>4383</v>
      </c>
      <c r="GW11" t="s">
        <v>3832</v>
      </c>
      <c r="GX11" t="s">
        <v>3649</v>
      </c>
      <c r="GY11" t="s">
        <v>4460</v>
      </c>
      <c r="GZ11" t="s">
        <v>3367</v>
      </c>
      <c r="HA11" t="s">
        <v>3270</v>
      </c>
      <c r="HB11" t="s">
        <v>3517</v>
      </c>
      <c r="HC11" t="s">
        <v>4549</v>
      </c>
      <c r="HD11" t="s">
        <v>3990</v>
      </c>
      <c r="HE11" t="s">
        <v>5381</v>
      </c>
    </row>
    <row r="12" spans="1:265" x14ac:dyDescent="0.35">
      <c r="A12" s="26">
        <v>9</v>
      </c>
      <c r="B12" s="26" t="s">
        <v>3173</v>
      </c>
      <c r="C12" t="s">
        <v>8938</v>
      </c>
      <c r="D12" t="s">
        <v>6073</v>
      </c>
      <c r="E12" t="s">
        <v>8193</v>
      </c>
      <c r="F12" t="s">
        <v>8192</v>
      </c>
      <c r="G12">
        <v>1</v>
      </c>
      <c r="H12">
        <v>59.763399999999997</v>
      </c>
      <c r="K12" s="26">
        <v>199</v>
      </c>
      <c r="L12" s="26" t="s">
        <v>9046</v>
      </c>
      <c r="M12" t="s">
        <v>4007</v>
      </c>
      <c r="N12" t="s">
        <v>5120</v>
      </c>
      <c r="O12" t="s">
        <v>4196</v>
      </c>
      <c r="P12" t="s">
        <v>3616</v>
      </c>
      <c r="Q12" t="s">
        <v>5521</v>
      </c>
      <c r="R12" t="s">
        <v>4616</v>
      </c>
      <c r="S12" t="s">
        <v>5514</v>
      </c>
      <c r="T12" t="s">
        <v>4619</v>
      </c>
      <c r="U12" t="s">
        <v>3304</v>
      </c>
      <c r="V12" t="s">
        <v>3301</v>
      </c>
      <c r="W12" t="s">
        <v>5341</v>
      </c>
      <c r="X12" t="s">
        <v>4778</v>
      </c>
      <c r="Y12" t="s">
        <v>3608</v>
      </c>
      <c r="Z12" t="s">
        <v>4938</v>
      </c>
      <c r="AA12" t="s">
        <v>5416</v>
      </c>
      <c r="AB12" t="s">
        <v>4782</v>
      </c>
      <c r="AC12" t="s">
        <v>4620</v>
      </c>
      <c r="AD12" t="s">
        <v>3483</v>
      </c>
      <c r="AE12" t="s">
        <v>4326</v>
      </c>
      <c r="AF12" t="s">
        <v>4798</v>
      </c>
      <c r="AG12" t="s">
        <v>3490</v>
      </c>
      <c r="AH12" t="s">
        <v>4610</v>
      </c>
      <c r="AI12" t="s">
        <v>3096</v>
      </c>
      <c r="AJ12" t="s">
        <v>5332</v>
      </c>
      <c r="AK12" t="s">
        <v>3977</v>
      </c>
      <c r="AL12" t="s">
        <v>4737</v>
      </c>
      <c r="AM12" t="s">
        <v>5386</v>
      </c>
      <c r="AN12" t="s">
        <v>4036</v>
      </c>
      <c r="AO12" t="s">
        <v>3963</v>
      </c>
      <c r="AP12" t="s">
        <v>3302</v>
      </c>
      <c r="AQ12" t="s">
        <v>3515</v>
      </c>
      <c r="AR12" t="s">
        <v>3452</v>
      </c>
      <c r="AS12" t="s">
        <v>5384</v>
      </c>
      <c r="AT12" t="s">
        <v>5351</v>
      </c>
      <c r="AU12" t="s">
        <v>3588</v>
      </c>
      <c r="AV12" t="s">
        <v>5333</v>
      </c>
      <c r="AW12" t="s">
        <v>4848</v>
      </c>
      <c r="AX12" t="s">
        <v>4832</v>
      </c>
      <c r="AY12" t="s">
        <v>5417</v>
      </c>
      <c r="AZ12" t="s">
        <v>4900</v>
      </c>
      <c r="BA12" t="s">
        <v>3316</v>
      </c>
      <c r="BB12" t="s">
        <v>5665</v>
      </c>
      <c r="BC12" t="s">
        <v>2993</v>
      </c>
      <c r="BD12" t="s">
        <v>5126</v>
      </c>
      <c r="BE12" t="s">
        <v>3887</v>
      </c>
      <c r="BF12" t="s">
        <v>5224</v>
      </c>
      <c r="BG12" t="s">
        <v>4493</v>
      </c>
      <c r="BH12" t="s">
        <v>3681</v>
      </c>
      <c r="BI12" t="s">
        <v>3775</v>
      </c>
      <c r="BJ12" t="s">
        <v>3682</v>
      </c>
      <c r="BK12" t="s">
        <v>5670</v>
      </c>
      <c r="BL12" t="s">
        <v>5420</v>
      </c>
      <c r="BM12" t="s">
        <v>2932</v>
      </c>
      <c r="BN12" t="s">
        <v>3291</v>
      </c>
      <c r="BO12" t="s">
        <v>4746</v>
      </c>
      <c r="BP12" t="s">
        <v>4736</v>
      </c>
      <c r="BQ12" t="s">
        <v>3788</v>
      </c>
      <c r="BR12" t="s">
        <v>5418</v>
      </c>
      <c r="BS12" t="s">
        <v>4548</v>
      </c>
      <c r="BT12" t="s">
        <v>3636</v>
      </c>
      <c r="BU12" t="s">
        <v>3837</v>
      </c>
      <c r="BV12" t="s">
        <v>4948</v>
      </c>
      <c r="BW12" t="s">
        <v>3274</v>
      </c>
      <c r="BX12" t="s">
        <v>4395</v>
      </c>
      <c r="BY12" t="s">
        <v>3883</v>
      </c>
      <c r="BZ12" t="s">
        <v>5257</v>
      </c>
      <c r="CA12" t="s">
        <v>4048</v>
      </c>
      <c r="CB12" t="s">
        <v>3045</v>
      </c>
      <c r="CC12" t="s">
        <v>3683</v>
      </c>
      <c r="CD12" t="s">
        <v>5419</v>
      </c>
      <c r="CE12" t="s">
        <v>3083</v>
      </c>
      <c r="CF12" t="s">
        <v>3148</v>
      </c>
      <c r="CG12" t="s">
        <v>4956</v>
      </c>
      <c r="CH12" t="s">
        <v>4852</v>
      </c>
      <c r="CI12" t="s">
        <v>3036</v>
      </c>
      <c r="CJ12" t="s">
        <v>5662</v>
      </c>
      <c r="CK12" t="s">
        <v>5328</v>
      </c>
      <c r="CL12" t="s">
        <v>4059</v>
      </c>
      <c r="CM12" t="s">
        <v>3454</v>
      </c>
      <c r="CN12" t="s">
        <v>3686</v>
      </c>
      <c r="CO12" t="s">
        <v>4952</v>
      </c>
      <c r="CP12" t="s">
        <v>3785</v>
      </c>
      <c r="CQ12" t="s">
        <v>4047</v>
      </c>
      <c r="CR12" t="s">
        <v>3400</v>
      </c>
      <c r="CS12" t="s">
        <v>4060</v>
      </c>
      <c r="CT12" t="s">
        <v>4053</v>
      </c>
      <c r="CU12" t="s">
        <v>3666</v>
      </c>
      <c r="CV12" t="s">
        <v>5073</v>
      </c>
      <c r="CW12" t="s">
        <v>4986</v>
      </c>
      <c r="CX12" t="s">
        <v>3050</v>
      </c>
      <c r="CY12" t="s">
        <v>4106</v>
      </c>
      <c r="CZ12" t="s">
        <v>5631</v>
      </c>
      <c r="DA12" t="s">
        <v>5336</v>
      </c>
      <c r="DB12" t="s">
        <v>4330</v>
      </c>
      <c r="DC12" t="s">
        <v>4350</v>
      </c>
      <c r="DD12" t="s">
        <v>3255</v>
      </c>
      <c r="DE12" t="s">
        <v>5398</v>
      </c>
      <c r="DF12" t="s">
        <v>4864</v>
      </c>
      <c r="DG12" t="s">
        <v>4550</v>
      </c>
      <c r="DH12" t="s">
        <v>5226</v>
      </c>
      <c r="DI12" t="s">
        <v>5411</v>
      </c>
      <c r="DJ12" t="s">
        <v>2983</v>
      </c>
      <c r="DK12" t="s">
        <v>4576</v>
      </c>
      <c r="DL12" t="s">
        <v>2934</v>
      </c>
      <c r="DM12" t="s">
        <v>3521</v>
      </c>
      <c r="DN12" t="s">
        <v>2933</v>
      </c>
      <c r="DO12" t="s">
        <v>4095</v>
      </c>
      <c r="DP12" t="s">
        <v>4097</v>
      </c>
      <c r="DQ12" t="s">
        <v>3758</v>
      </c>
      <c r="DR12" t="s">
        <v>4911</v>
      </c>
      <c r="DS12" t="s">
        <v>5289</v>
      </c>
      <c r="DT12" t="s">
        <v>5383</v>
      </c>
      <c r="DU12" t="s">
        <v>3716</v>
      </c>
      <c r="DV12" t="s">
        <v>5137</v>
      </c>
      <c r="DW12" t="s">
        <v>4690</v>
      </c>
      <c r="DX12" t="s">
        <v>5421</v>
      </c>
      <c r="DY12" t="s">
        <v>2984</v>
      </c>
      <c r="DZ12" t="s">
        <v>4289</v>
      </c>
      <c r="EA12" t="s">
        <v>3080</v>
      </c>
      <c r="EB12" t="s">
        <v>5363</v>
      </c>
      <c r="EC12" t="s">
        <v>3549</v>
      </c>
      <c r="ED12" t="s">
        <v>3271</v>
      </c>
      <c r="EE12" t="s">
        <v>4937</v>
      </c>
      <c r="EF12" t="s">
        <v>3780</v>
      </c>
      <c r="EG12" t="s">
        <v>4827</v>
      </c>
      <c r="EH12" t="s">
        <v>5628</v>
      </c>
      <c r="EI12" t="s">
        <v>4433</v>
      </c>
      <c r="EJ12" t="s">
        <v>3112</v>
      </c>
      <c r="EK12" t="s">
        <v>3171</v>
      </c>
      <c r="EL12" t="s">
        <v>5011</v>
      </c>
      <c r="EM12" t="s">
        <v>4500</v>
      </c>
      <c r="EN12" t="s">
        <v>3048</v>
      </c>
      <c r="EO12" t="s">
        <v>5657</v>
      </c>
      <c r="EP12" t="s">
        <v>5300</v>
      </c>
      <c r="EQ12" t="s">
        <v>3540</v>
      </c>
      <c r="ER12" t="s">
        <v>4268</v>
      </c>
      <c r="ES12" t="s">
        <v>4813</v>
      </c>
      <c r="ET12" t="s">
        <v>5438</v>
      </c>
      <c r="EU12" t="s">
        <v>4455</v>
      </c>
      <c r="EV12" t="s">
        <v>5424</v>
      </c>
      <c r="EW12" t="s">
        <v>3652</v>
      </c>
      <c r="EX12" t="s">
        <v>3469</v>
      </c>
      <c r="EY12" t="s">
        <v>5047</v>
      </c>
      <c r="EZ12" t="s">
        <v>4811</v>
      </c>
      <c r="FA12" t="s">
        <v>4602</v>
      </c>
      <c r="FB12" t="s">
        <v>2940</v>
      </c>
      <c r="FC12" t="s">
        <v>3924</v>
      </c>
      <c r="FD12" t="s">
        <v>4959</v>
      </c>
      <c r="FE12" t="s">
        <v>4499</v>
      </c>
      <c r="FF12" t="s">
        <v>5506</v>
      </c>
      <c r="FG12" t="s">
        <v>3551</v>
      </c>
      <c r="FH12" t="s">
        <v>2954</v>
      </c>
      <c r="FI12" t="s">
        <v>3064</v>
      </c>
      <c r="FJ12" t="s">
        <v>4483</v>
      </c>
      <c r="FK12" t="s">
        <v>4336</v>
      </c>
      <c r="FL12" t="s">
        <v>3611</v>
      </c>
      <c r="FM12" t="s">
        <v>3690</v>
      </c>
      <c r="FN12" t="s">
        <v>5261</v>
      </c>
      <c r="FO12" t="s">
        <v>3147</v>
      </c>
      <c r="FP12" t="s">
        <v>3137</v>
      </c>
      <c r="FQ12" t="s">
        <v>4933</v>
      </c>
      <c r="FR12" t="s">
        <v>3807</v>
      </c>
      <c r="FS12" t="s">
        <v>4335</v>
      </c>
      <c r="FT12" t="s">
        <v>5269</v>
      </c>
      <c r="FU12" t="s">
        <v>5265</v>
      </c>
      <c r="FV12" t="s">
        <v>5207</v>
      </c>
      <c r="FW12" t="s">
        <v>3084</v>
      </c>
      <c r="FX12" t="s">
        <v>3964</v>
      </c>
      <c r="FY12" t="s">
        <v>3422</v>
      </c>
      <c r="FZ12" t="s">
        <v>3367</v>
      </c>
      <c r="GA12" t="s">
        <v>3806</v>
      </c>
      <c r="GB12" t="s">
        <v>3951</v>
      </c>
      <c r="GC12" t="s">
        <v>4599</v>
      </c>
      <c r="GD12" t="s">
        <v>4101</v>
      </c>
      <c r="GE12" t="s">
        <v>3974</v>
      </c>
      <c r="GF12" t="s">
        <v>4085</v>
      </c>
      <c r="GG12" t="s">
        <v>3151</v>
      </c>
      <c r="GH12" t="s">
        <v>3580</v>
      </c>
      <c r="GI12" t="s">
        <v>3980</v>
      </c>
      <c r="GJ12" t="s">
        <v>3149</v>
      </c>
      <c r="GK12" t="s">
        <v>3390</v>
      </c>
      <c r="GL12" t="s">
        <v>4454</v>
      </c>
      <c r="GM12" t="s">
        <v>5476</v>
      </c>
      <c r="GN12" t="s">
        <v>4519</v>
      </c>
      <c r="GO12" t="s">
        <v>3561</v>
      </c>
      <c r="GP12" t="s">
        <v>4217</v>
      </c>
      <c r="GQ12" t="s">
        <v>4001</v>
      </c>
      <c r="GR12" t="s">
        <v>3931</v>
      </c>
      <c r="GS12" t="s">
        <v>5253</v>
      </c>
      <c r="GT12" t="s">
        <v>3258</v>
      </c>
      <c r="GU12" t="s">
        <v>3251</v>
      </c>
      <c r="GV12" t="s">
        <v>4362</v>
      </c>
      <c r="GW12" t="s">
        <v>5573</v>
      </c>
      <c r="GX12" t="s">
        <v>3991</v>
      </c>
      <c r="GY12" t="s">
        <v>3459</v>
      </c>
      <c r="GZ12" t="s">
        <v>5574</v>
      </c>
      <c r="HA12" t="s">
        <v>4299</v>
      </c>
      <c r="HB12" t="s">
        <v>3978</v>
      </c>
      <c r="HC12" t="s">
        <v>3687</v>
      </c>
    </row>
    <row r="13" spans="1:265" x14ac:dyDescent="0.35">
      <c r="A13" s="26">
        <v>10</v>
      </c>
      <c r="B13" s="26" t="s">
        <v>3720</v>
      </c>
      <c r="C13" t="s">
        <v>8937</v>
      </c>
      <c r="D13" t="s">
        <v>6482</v>
      </c>
      <c r="E13" t="s">
        <v>8193</v>
      </c>
      <c r="F13" t="s">
        <v>8192</v>
      </c>
      <c r="G13">
        <v>1</v>
      </c>
      <c r="H13">
        <v>59.913006000000003</v>
      </c>
      <c r="K13" s="26">
        <v>196</v>
      </c>
      <c r="L13" s="26" t="s">
        <v>9045</v>
      </c>
      <c r="M13" t="s">
        <v>3148</v>
      </c>
      <c r="N13" t="s">
        <v>4506</v>
      </c>
      <c r="O13" t="s">
        <v>4944</v>
      </c>
      <c r="P13" t="s">
        <v>2993</v>
      </c>
      <c r="Q13" t="s">
        <v>3151</v>
      </c>
      <c r="R13" t="s">
        <v>5576</v>
      </c>
      <c r="S13" t="s">
        <v>4619</v>
      </c>
      <c r="T13" t="s">
        <v>5631</v>
      </c>
      <c r="U13" t="s">
        <v>5126</v>
      </c>
      <c r="V13" t="s">
        <v>5341</v>
      </c>
      <c r="W13" t="s">
        <v>3510</v>
      </c>
      <c r="X13" t="s">
        <v>4620</v>
      </c>
      <c r="Y13" t="s">
        <v>3696</v>
      </c>
      <c r="Z13" t="s">
        <v>3483</v>
      </c>
      <c r="AA13" t="s">
        <v>3246</v>
      </c>
      <c r="AB13" t="s">
        <v>4990</v>
      </c>
      <c r="AC13" t="s">
        <v>4326</v>
      </c>
      <c r="AD13" t="s">
        <v>4700</v>
      </c>
      <c r="AE13" t="s">
        <v>4610</v>
      </c>
      <c r="AF13" t="s">
        <v>4608</v>
      </c>
      <c r="AG13" t="s">
        <v>3096</v>
      </c>
      <c r="AH13" t="s">
        <v>4357</v>
      </c>
      <c r="AI13" t="s">
        <v>5438</v>
      </c>
      <c r="AJ13" t="s">
        <v>5106</v>
      </c>
      <c r="AK13" t="s">
        <v>4560</v>
      </c>
      <c r="AL13" t="s">
        <v>3990</v>
      </c>
      <c r="AM13" t="s">
        <v>4972</v>
      </c>
      <c r="AN13" t="s">
        <v>3991</v>
      </c>
      <c r="AO13" t="s">
        <v>3147</v>
      </c>
      <c r="AP13" t="s">
        <v>3137</v>
      </c>
      <c r="AQ13" t="s">
        <v>3588</v>
      </c>
      <c r="AR13" t="s">
        <v>5333</v>
      </c>
      <c r="AS13" t="s">
        <v>5574</v>
      </c>
      <c r="AT13" t="s">
        <v>4832</v>
      </c>
      <c r="AU13" t="s">
        <v>3150</v>
      </c>
      <c r="AV13" t="s">
        <v>3484</v>
      </c>
      <c r="AW13" t="s">
        <v>5274</v>
      </c>
      <c r="AX13" t="s">
        <v>3976</v>
      </c>
      <c r="AY13" t="s">
        <v>3316</v>
      </c>
      <c r="AZ13" t="s">
        <v>3999</v>
      </c>
      <c r="BA13" t="s">
        <v>5665</v>
      </c>
      <c r="BB13" t="s">
        <v>4852</v>
      </c>
      <c r="BC13" t="s">
        <v>4059</v>
      </c>
      <c r="BD13" t="s">
        <v>5077</v>
      </c>
      <c r="BE13" t="s">
        <v>4152</v>
      </c>
      <c r="BF13" t="s">
        <v>5175</v>
      </c>
      <c r="BG13" t="s">
        <v>3445</v>
      </c>
      <c r="BH13" t="s">
        <v>3974</v>
      </c>
      <c r="BI13" t="s">
        <v>3699</v>
      </c>
      <c r="BJ13" t="s">
        <v>3829</v>
      </c>
      <c r="BK13" t="s">
        <v>3442</v>
      </c>
      <c r="BL13" t="s">
        <v>3681</v>
      </c>
      <c r="BM13" t="s">
        <v>5289</v>
      </c>
      <c r="BN13" t="s">
        <v>3149</v>
      </c>
      <c r="BO13" t="s">
        <v>5206</v>
      </c>
      <c r="BP13" t="s">
        <v>4847</v>
      </c>
      <c r="BQ13" t="s">
        <v>3107</v>
      </c>
      <c r="BR13" t="s">
        <v>3628</v>
      </c>
      <c r="BS13" t="s">
        <v>3367</v>
      </c>
      <c r="BT13" t="s">
        <v>3271</v>
      </c>
      <c r="BU13" t="s">
        <v>4798</v>
      </c>
      <c r="BV13" t="s">
        <v>3490</v>
      </c>
      <c r="BW13" t="s">
        <v>4197</v>
      </c>
      <c r="BX13" t="s">
        <v>4505</v>
      </c>
      <c r="BY13" t="s">
        <v>4737</v>
      </c>
      <c r="BZ13" t="s">
        <v>4484</v>
      </c>
      <c r="CA13" t="s">
        <v>2954</v>
      </c>
      <c r="CB13" t="s">
        <v>5496</v>
      </c>
      <c r="CC13" t="s">
        <v>4336</v>
      </c>
      <c r="CD13" t="s">
        <v>4335</v>
      </c>
      <c r="CE13" t="s">
        <v>4395</v>
      </c>
      <c r="CF13" t="s">
        <v>3413</v>
      </c>
      <c r="CG13" t="s">
        <v>5417</v>
      </c>
      <c r="CH13" t="s">
        <v>4502</v>
      </c>
      <c r="CI13" t="s">
        <v>4048</v>
      </c>
      <c r="CJ13" t="s">
        <v>3045</v>
      </c>
      <c r="CK13" t="s">
        <v>3276</v>
      </c>
      <c r="CL13" t="s">
        <v>4956</v>
      </c>
      <c r="CM13" t="s">
        <v>3967</v>
      </c>
      <c r="CN13" t="s">
        <v>3279</v>
      </c>
      <c r="CO13" t="s">
        <v>2924</v>
      </c>
      <c r="CP13" t="s">
        <v>5298</v>
      </c>
      <c r="CQ13" t="s">
        <v>3454</v>
      </c>
      <c r="CR13" t="s">
        <v>3531</v>
      </c>
      <c r="CS13" t="s">
        <v>4482</v>
      </c>
      <c r="CT13" t="s">
        <v>5276</v>
      </c>
      <c r="CU13" t="s">
        <v>4082</v>
      </c>
      <c r="CV13" t="s">
        <v>3001</v>
      </c>
      <c r="CW13" t="s">
        <v>4047</v>
      </c>
      <c r="CX13" t="s">
        <v>3190</v>
      </c>
      <c r="CY13" t="s">
        <v>4867</v>
      </c>
      <c r="CZ13" t="s">
        <v>3582</v>
      </c>
      <c r="DA13" t="s">
        <v>4101</v>
      </c>
      <c r="DB13" t="s">
        <v>3527</v>
      </c>
      <c r="DC13" t="s">
        <v>5202</v>
      </c>
      <c r="DD13" t="s">
        <v>3119</v>
      </c>
      <c r="DE13" t="s">
        <v>5693</v>
      </c>
      <c r="DF13" t="s">
        <v>5514</v>
      </c>
      <c r="DG13" t="s">
        <v>3580</v>
      </c>
      <c r="DH13" t="s">
        <v>5607</v>
      </c>
      <c r="DI13" t="s">
        <v>3050</v>
      </c>
      <c r="DJ13" t="s">
        <v>4960</v>
      </c>
      <c r="DK13" t="s">
        <v>5285</v>
      </c>
      <c r="DL13" t="s">
        <v>5224</v>
      </c>
      <c r="DM13" t="s">
        <v>5226</v>
      </c>
      <c r="DN13" t="s">
        <v>3450</v>
      </c>
      <c r="DO13" t="s">
        <v>3419</v>
      </c>
      <c r="DP13" t="s">
        <v>4576</v>
      </c>
      <c r="DQ13" t="s">
        <v>4816</v>
      </c>
      <c r="DR13" t="s">
        <v>4881</v>
      </c>
      <c r="DS13" t="s">
        <v>4465</v>
      </c>
      <c r="DT13" t="s">
        <v>3368</v>
      </c>
      <c r="DU13" t="s">
        <v>5155</v>
      </c>
      <c r="DV13" t="s">
        <v>4911</v>
      </c>
      <c r="DW13" t="s">
        <v>5530</v>
      </c>
      <c r="DX13" t="s">
        <v>3775</v>
      </c>
      <c r="DY13" t="s">
        <v>3716</v>
      </c>
      <c r="DZ13" t="s">
        <v>5007</v>
      </c>
      <c r="EA13" t="s">
        <v>3803</v>
      </c>
      <c r="EB13" t="s">
        <v>4866</v>
      </c>
      <c r="EC13" t="s">
        <v>4690</v>
      </c>
      <c r="ED13" t="s">
        <v>3390</v>
      </c>
      <c r="EE13" t="s">
        <v>5421</v>
      </c>
      <c r="EF13" t="s">
        <v>5591</v>
      </c>
      <c r="EG13" t="s">
        <v>5416</v>
      </c>
      <c r="EH13" t="s">
        <v>3270</v>
      </c>
      <c r="EI13" t="s">
        <v>3780</v>
      </c>
      <c r="EJ13" t="s">
        <v>5609</v>
      </c>
      <c r="EK13" t="s">
        <v>5420</v>
      </c>
      <c r="EL13" t="s">
        <v>5628</v>
      </c>
      <c r="EM13" t="s">
        <v>3112</v>
      </c>
      <c r="EN13" t="s">
        <v>4746</v>
      </c>
      <c r="EO13" t="s">
        <v>3631</v>
      </c>
      <c r="EP13" t="s">
        <v>5089</v>
      </c>
      <c r="EQ13" t="s">
        <v>3788</v>
      </c>
      <c r="ER13" t="s">
        <v>4232</v>
      </c>
      <c r="ES13" t="s">
        <v>5176</v>
      </c>
      <c r="ET13" t="s">
        <v>5471</v>
      </c>
      <c r="EU13" t="s">
        <v>5116</v>
      </c>
      <c r="EV13" t="s">
        <v>4813</v>
      </c>
      <c r="EW13" t="s">
        <v>5418</v>
      </c>
      <c r="EX13" t="s">
        <v>3443</v>
      </c>
      <c r="EY13" t="s">
        <v>5424</v>
      </c>
      <c r="EZ13" t="s">
        <v>4763</v>
      </c>
      <c r="FA13" t="s">
        <v>3330</v>
      </c>
      <c r="FB13" t="s">
        <v>5162</v>
      </c>
      <c r="FC13" t="s">
        <v>5039</v>
      </c>
      <c r="FD13" t="s">
        <v>3561</v>
      </c>
      <c r="FE13" t="s">
        <v>4135</v>
      </c>
      <c r="FF13" t="s">
        <v>4245</v>
      </c>
      <c r="FG13" t="s">
        <v>3181</v>
      </c>
      <c r="FH13" t="s">
        <v>3796</v>
      </c>
      <c r="FI13" t="s">
        <v>4486</v>
      </c>
      <c r="FJ13" t="s">
        <v>3690</v>
      </c>
      <c r="FK13" t="s">
        <v>4148</v>
      </c>
      <c r="FL13" t="s">
        <v>3807</v>
      </c>
      <c r="FM13" t="s">
        <v>3173</v>
      </c>
      <c r="FN13" t="s">
        <v>4382</v>
      </c>
      <c r="FO13" t="s">
        <v>4948</v>
      </c>
      <c r="FP13" t="s">
        <v>5273</v>
      </c>
      <c r="FQ13" t="s">
        <v>4554</v>
      </c>
      <c r="FR13" t="s">
        <v>3978</v>
      </c>
      <c r="FS13" t="s">
        <v>4616</v>
      </c>
      <c r="FT13" t="s">
        <v>3172</v>
      </c>
      <c r="FU13" t="s">
        <v>5539</v>
      </c>
      <c r="FV13" t="s">
        <v>4282</v>
      </c>
      <c r="FW13" t="s">
        <v>3837</v>
      </c>
      <c r="FX13" t="s">
        <v>4196</v>
      </c>
      <c r="FY13" t="s">
        <v>4060</v>
      </c>
      <c r="FZ13" t="s">
        <v>4085</v>
      </c>
      <c r="GA13" t="s">
        <v>4553</v>
      </c>
      <c r="GB13" t="s">
        <v>3255</v>
      </c>
      <c r="GC13" t="s">
        <v>5398</v>
      </c>
      <c r="GD13" t="s">
        <v>4841</v>
      </c>
      <c r="GE13" t="s">
        <v>3980</v>
      </c>
      <c r="GF13" t="s">
        <v>5138</v>
      </c>
      <c r="GG13" t="s">
        <v>4222</v>
      </c>
      <c r="GH13" t="s">
        <v>4428</v>
      </c>
      <c r="GI13" t="s">
        <v>2975</v>
      </c>
      <c r="GJ13" t="s">
        <v>4362</v>
      </c>
      <c r="GK13" t="s">
        <v>4756</v>
      </c>
      <c r="GL13" t="s">
        <v>4389</v>
      </c>
      <c r="GM13" t="s">
        <v>3806</v>
      </c>
      <c r="GN13" t="s">
        <v>3052</v>
      </c>
      <c r="GO13" t="s">
        <v>4519</v>
      </c>
      <c r="GP13" t="s">
        <v>4411</v>
      </c>
      <c r="GQ13" t="s">
        <v>4959</v>
      </c>
      <c r="GR13" t="s">
        <v>3687</v>
      </c>
      <c r="GS13" t="s">
        <v>5369</v>
      </c>
      <c r="GT13" t="s">
        <v>3097</v>
      </c>
      <c r="GU13" t="s">
        <v>3545</v>
      </c>
      <c r="GV13" t="s">
        <v>5692</v>
      </c>
      <c r="GW13" t="s">
        <v>4589</v>
      </c>
      <c r="GX13" t="s">
        <v>4023</v>
      </c>
      <c r="GY13" t="s">
        <v>3875</v>
      </c>
      <c r="GZ13" t="s">
        <v>4100</v>
      </c>
    </row>
    <row r="14" spans="1:265" x14ac:dyDescent="0.35">
      <c r="A14" s="26">
        <v>11</v>
      </c>
      <c r="B14" s="26" t="s">
        <v>2933</v>
      </c>
      <c r="C14" t="s">
        <v>8936</v>
      </c>
      <c r="D14" t="s">
        <v>5846</v>
      </c>
      <c r="E14" t="s">
        <v>8193</v>
      </c>
      <c r="F14" t="s">
        <v>8192</v>
      </c>
      <c r="G14">
        <v>1</v>
      </c>
      <c r="H14">
        <v>60.409618999999999</v>
      </c>
      <c r="K14" s="26">
        <v>194</v>
      </c>
      <c r="L14" s="26" t="s">
        <v>9044</v>
      </c>
      <c r="M14" t="s">
        <v>4890</v>
      </c>
      <c r="N14" t="s">
        <v>4196</v>
      </c>
      <c r="O14" t="s">
        <v>4007</v>
      </c>
      <c r="P14" t="s">
        <v>4956</v>
      </c>
      <c r="Q14" t="s">
        <v>5339</v>
      </c>
      <c r="R14" t="s">
        <v>5631</v>
      </c>
      <c r="S14" t="s">
        <v>5398</v>
      </c>
      <c r="T14" t="s">
        <v>3446</v>
      </c>
      <c r="U14" t="s">
        <v>4778</v>
      </c>
      <c r="V14" t="s">
        <v>4782</v>
      </c>
      <c r="W14" t="s">
        <v>5670</v>
      </c>
      <c r="X14" t="s">
        <v>5332</v>
      </c>
      <c r="Y14" t="s">
        <v>3977</v>
      </c>
      <c r="Z14" t="s">
        <v>3963</v>
      </c>
      <c r="AA14" t="s">
        <v>5120</v>
      </c>
      <c r="AB14" t="s">
        <v>5369</v>
      </c>
      <c r="AC14" t="s">
        <v>4525</v>
      </c>
      <c r="AD14" t="s">
        <v>4832</v>
      </c>
      <c r="AE14" t="s">
        <v>5417</v>
      </c>
      <c r="AF14" t="s">
        <v>5665</v>
      </c>
      <c r="AG14" t="s">
        <v>3557</v>
      </c>
      <c r="AH14" t="s">
        <v>5686</v>
      </c>
      <c r="AI14" t="s">
        <v>4506</v>
      </c>
      <c r="AJ14" t="s">
        <v>3576</v>
      </c>
      <c r="AK14" t="s">
        <v>4101</v>
      </c>
      <c r="AL14" t="s">
        <v>2993</v>
      </c>
      <c r="AM14" t="s">
        <v>2929</v>
      </c>
      <c r="AN14" t="s">
        <v>4493</v>
      </c>
      <c r="AO14" t="s">
        <v>3255</v>
      </c>
      <c r="AP14" t="s">
        <v>3558</v>
      </c>
      <c r="AQ14" t="s">
        <v>5289</v>
      </c>
      <c r="AR14" t="s">
        <v>3628</v>
      </c>
      <c r="AS14" t="s">
        <v>3080</v>
      </c>
      <c r="AT14" t="s">
        <v>3270</v>
      </c>
      <c r="AU14" t="s">
        <v>2932</v>
      </c>
      <c r="AV14" t="s">
        <v>4746</v>
      </c>
      <c r="AW14" t="s">
        <v>3490</v>
      </c>
      <c r="AX14" t="s">
        <v>3048</v>
      </c>
      <c r="AY14" t="s">
        <v>3788</v>
      </c>
      <c r="AZ14" t="s">
        <v>5176</v>
      </c>
      <c r="BA14" t="s">
        <v>5418</v>
      </c>
      <c r="BB14" t="s">
        <v>4737</v>
      </c>
      <c r="BC14" t="s">
        <v>5643</v>
      </c>
      <c r="BD14" t="s">
        <v>2950</v>
      </c>
      <c r="BE14" t="s">
        <v>5274</v>
      </c>
      <c r="BF14" t="s">
        <v>3413</v>
      </c>
      <c r="BG14" t="s">
        <v>4048</v>
      </c>
      <c r="BH14" t="s">
        <v>3045</v>
      </c>
      <c r="BI14" t="s">
        <v>3316</v>
      </c>
      <c r="BJ14" t="s">
        <v>5419</v>
      </c>
      <c r="BK14" t="s">
        <v>3148</v>
      </c>
      <c r="BL14" t="s">
        <v>4852</v>
      </c>
      <c r="BM14" t="s">
        <v>2924</v>
      </c>
      <c r="BN14" t="s">
        <v>5662</v>
      </c>
      <c r="BO14" t="s">
        <v>5328</v>
      </c>
      <c r="BP14" t="s">
        <v>3309</v>
      </c>
      <c r="BQ14" t="s">
        <v>4059</v>
      </c>
      <c r="BR14" t="s">
        <v>3454</v>
      </c>
      <c r="BS14" t="s">
        <v>3686</v>
      </c>
      <c r="BT14" t="s">
        <v>5392</v>
      </c>
      <c r="BU14" t="s">
        <v>3531</v>
      </c>
      <c r="BV14" t="s">
        <v>4482</v>
      </c>
      <c r="BW14" t="s">
        <v>5175</v>
      </c>
      <c r="BX14" t="s">
        <v>5276</v>
      </c>
      <c r="BY14" t="s">
        <v>3001</v>
      </c>
      <c r="BZ14" t="s">
        <v>4047</v>
      </c>
      <c r="CA14" t="s">
        <v>4883</v>
      </c>
      <c r="CB14" t="s">
        <v>4599</v>
      </c>
      <c r="CC14" t="s">
        <v>4053</v>
      </c>
      <c r="CD14" t="s">
        <v>5202</v>
      </c>
      <c r="CE14" t="s">
        <v>3974</v>
      </c>
      <c r="CF14" t="s">
        <v>4863</v>
      </c>
      <c r="CG14" t="s">
        <v>3553</v>
      </c>
      <c r="CH14" t="s">
        <v>3172</v>
      </c>
      <c r="CI14" t="s">
        <v>3666</v>
      </c>
      <c r="CJ14" t="s">
        <v>3580</v>
      </c>
      <c r="CK14" t="s">
        <v>4986</v>
      </c>
      <c r="CL14" t="s">
        <v>3050</v>
      </c>
      <c r="CM14" t="s">
        <v>4106</v>
      </c>
      <c r="CN14" t="s">
        <v>5049</v>
      </c>
      <c r="CO14" t="s">
        <v>5126</v>
      </c>
      <c r="CP14" t="s">
        <v>4240</v>
      </c>
      <c r="CQ14" t="s">
        <v>4864</v>
      </c>
      <c r="CR14" t="s">
        <v>3442</v>
      </c>
      <c r="CS14" t="s">
        <v>5411</v>
      </c>
      <c r="CT14" t="s">
        <v>4202</v>
      </c>
      <c r="CU14" t="s">
        <v>3261</v>
      </c>
      <c r="CV14" t="s">
        <v>3579</v>
      </c>
      <c r="CW14" t="s">
        <v>4881</v>
      </c>
      <c r="CX14" t="s">
        <v>4095</v>
      </c>
      <c r="CY14" t="s">
        <v>4100</v>
      </c>
      <c r="CZ14" t="s">
        <v>4097</v>
      </c>
      <c r="DA14" t="s">
        <v>4911</v>
      </c>
      <c r="DB14" t="s">
        <v>5383</v>
      </c>
      <c r="DC14" t="s">
        <v>5530</v>
      </c>
      <c r="DD14" t="s">
        <v>3775</v>
      </c>
      <c r="DE14" t="s">
        <v>4938</v>
      </c>
      <c r="DF14" t="s">
        <v>4316</v>
      </c>
      <c r="DG14" t="s">
        <v>3682</v>
      </c>
      <c r="DH14" t="s">
        <v>4690</v>
      </c>
      <c r="DI14" t="s">
        <v>5421</v>
      </c>
      <c r="DJ14" t="s">
        <v>3107</v>
      </c>
      <c r="DK14" t="s">
        <v>2975</v>
      </c>
      <c r="DL14" t="s">
        <v>4620</v>
      </c>
      <c r="DM14" t="s">
        <v>4362</v>
      </c>
      <c r="DN14" t="s">
        <v>4878</v>
      </c>
      <c r="DO14" t="s">
        <v>3549</v>
      </c>
      <c r="DP14" t="s">
        <v>3483</v>
      </c>
      <c r="DQ14" t="s">
        <v>4937</v>
      </c>
      <c r="DR14" t="s">
        <v>3246</v>
      </c>
      <c r="DS14" t="s">
        <v>3291</v>
      </c>
      <c r="DT14" t="s">
        <v>5211</v>
      </c>
      <c r="DU14" t="s">
        <v>2944</v>
      </c>
      <c r="DV14" t="s">
        <v>3112</v>
      </c>
      <c r="DW14" t="s">
        <v>3631</v>
      </c>
      <c r="DX14" t="s">
        <v>4610</v>
      </c>
      <c r="DY14" t="s">
        <v>4500</v>
      </c>
      <c r="DZ14" t="s">
        <v>3023</v>
      </c>
      <c r="EA14" t="s">
        <v>5300</v>
      </c>
      <c r="EB14" t="s">
        <v>4813</v>
      </c>
      <c r="EC14" t="s">
        <v>5438</v>
      </c>
      <c r="ED14" t="s">
        <v>5424</v>
      </c>
      <c r="EE14" t="s">
        <v>5039</v>
      </c>
      <c r="EF14" t="s">
        <v>3052</v>
      </c>
      <c r="EG14" t="s">
        <v>3354</v>
      </c>
      <c r="EH14" t="s">
        <v>3086</v>
      </c>
      <c r="EI14" t="s">
        <v>5084</v>
      </c>
      <c r="EJ14" t="s">
        <v>4131</v>
      </c>
      <c r="EK14" t="s">
        <v>4128</v>
      </c>
      <c r="EL14" t="s">
        <v>5047</v>
      </c>
      <c r="EM14" t="s">
        <v>4602</v>
      </c>
      <c r="EN14" t="s">
        <v>4499</v>
      </c>
      <c r="EO14" t="s">
        <v>2954</v>
      </c>
      <c r="EP14" t="s">
        <v>3181</v>
      </c>
      <c r="EQ14" t="s">
        <v>4483</v>
      </c>
      <c r="ER14" t="s">
        <v>4336</v>
      </c>
      <c r="ES14" t="s">
        <v>3147</v>
      </c>
      <c r="ET14" t="s">
        <v>4124</v>
      </c>
      <c r="EU14" t="s">
        <v>4335</v>
      </c>
      <c r="EV14" t="s">
        <v>5333</v>
      </c>
      <c r="EW14" t="s">
        <v>5045</v>
      </c>
      <c r="EX14" t="s">
        <v>3173</v>
      </c>
      <c r="EY14" t="s">
        <v>4382</v>
      </c>
      <c r="EZ14" t="s">
        <v>4356</v>
      </c>
      <c r="FA14" t="s">
        <v>4877</v>
      </c>
      <c r="FB14" t="s">
        <v>4060</v>
      </c>
      <c r="FC14" t="s">
        <v>4282</v>
      </c>
      <c r="FD14" t="s">
        <v>5136</v>
      </c>
      <c r="FE14" t="s">
        <v>4519</v>
      </c>
      <c r="FF14" t="s">
        <v>4592</v>
      </c>
      <c r="FG14" t="s">
        <v>3137</v>
      </c>
      <c r="FH14" t="s">
        <v>4305</v>
      </c>
      <c r="FI14" t="s">
        <v>3687</v>
      </c>
      <c r="FJ14" t="s">
        <v>3459</v>
      </c>
      <c r="FK14" t="s">
        <v>3951</v>
      </c>
      <c r="FL14" t="s">
        <v>5298</v>
      </c>
      <c r="FM14" t="s">
        <v>3699</v>
      </c>
      <c r="FN14" t="s">
        <v>3151</v>
      </c>
      <c r="FO14" t="s">
        <v>3043</v>
      </c>
      <c r="FP14" t="s">
        <v>3450</v>
      </c>
      <c r="FQ14" t="s">
        <v>3419</v>
      </c>
      <c r="FR14" t="s">
        <v>3521</v>
      </c>
      <c r="FS14" t="s">
        <v>5242</v>
      </c>
      <c r="FT14" t="s">
        <v>5206</v>
      </c>
      <c r="FU14" t="s">
        <v>3390</v>
      </c>
      <c r="FV14" t="s">
        <v>2966</v>
      </c>
      <c r="FW14" t="s">
        <v>3108</v>
      </c>
      <c r="FX14" t="s">
        <v>3367</v>
      </c>
      <c r="FY14" t="s">
        <v>3130</v>
      </c>
      <c r="FZ14" t="s">
        <v>4549</v>
      </c>
      <c r="GA14" t="s">
        <v>5420</v>
      </c>
      <c r="GB14" t="s">
        <v>4815</v>
      </c>
      <c r="GC14" t="s">
        <v>4454</v>
      </c>
      <c r="GD14" t="s">
        <v>3540</v>
      </c>
      <c r="GE14" t="s">
        <v>4150</v>
      </c>
      <c r="GF14" t="s">
        <v>3561</v>
      </c>
      <c r="GG14" t="s">
        <v>3636</v>
      </c>
      <c r="GH14" t="s">
        <v>4245</v>
      </c>
      <c r="GI14" t="s">
        <v>3991</v>
      </c>
      <c r="GJ14" t="s">
        <v>5269</v>
      </c>
      <c r="GK14" t="s">
        <v>4072</v>
      </c>
      <c r="GL14" t="s">
        <v>5273</v>
      </c>
      <c r="GM14" t="s">
        <v>3274</v>
      </c>
      <c r="GN14" t="s">
        <v>3684</v>
      </c>
      <c r="GO14" t="s">
        <v>4217</v>
      </c>
      <c r="GP14" t="s">
        <v>3493</v>
      </c>
      <c r="GQ14" t="s">
        <v>5055</v>
      </c>
      <c r="GR14" t="s">
        <v>3931</v>
      </c>
      <c r="GS14" t="s">
        <v>3832</v>
      </c>
      <c r="GT14" t="s">
        <v>5253</v>
      </c>
      <c r="GU14" t="s">
        <v>3517</v>
      </c>
      <c r="GV14" t="s">
        <v>4589</v>
      </c>
      <c r="GW14" t="s">
        <v>3393</v>
      </c>
      <c r="GX14" t="s">
        <v>4299</v>
      </c>
    </row>
    <row r="15" spans="1:265" x14ac:dyDescent="0.35">
      <c r="A15" s="26">
        <v>12</v>
      </c>
      <c r="B15" s="26" t="s">
        <v>4202</v>
      </c>
      <c r="C15" t="s">
        <v>8935</v>
      </c>
      <c r="D15" t="s">
        <v>6870</v>
      </c>
      <c r="E15" t="s">
        <v>8193</v>
      </c>
      <c r="F15" t="s">
        <v>8192</v>
      </c>
      <c r="G15">
        <v>1</v>
      </c>
      <c r="H15">
        <v>64.029447000000005</v>
      </c>
      <c r="K15" s="26">
        <v>188</v>
      </c>
      <c r="L15" s="26" t="s">
        <v>9043</v>
      </c>
      <c r="M15" t="s">
        <v>3551</v>
      </c>
      <c r="N15" t="s">
        <v>4890</v>
      </c>
      <c r="O15" t="s">
        <v>4764</v>
      </c>
      <c r="P15" t="s">
        <v>5503</v>
      </c>
      <c r="Q15" t="s">
        <v>4900</v>
      </c>
      <c r="R15" t="s">
        <v>3951</v>
      </c>
      <c r="S15" t="s">
        <v>2924</v>
      </c>
      <c r="T15" t="s">
        <v>5061</v>
      </c>
      <c r="U15" t="s">
        <v>4883</v>
      </c>
      <c r="V15" t="s">
        <v>4599</v>
      </c>
      <c r="W15" t="s">
        <v>4709</v>
      </c>
      <c r="X15" t="s">
        <v>3576</v>
      </c>
      <c r="Y15" t="s">
        <v>3389</v>
      </c>
      <c r="Z15" t="s">
        <v>5725</v>
      </c>
      <c r="AA15" t="s">
        <v>4220</v>
      </c>
      <c r="AB15" t="s">
        <v>2929</v>
      </c>
      <c r="AC15" t="s">
        <v>5492</v>
      </c>
      <c r="AD15" t="s">
        <v>5398</v>
      </c>
      <c r="AE15" t="s">
        <v>4881</v>
      </c>
      <c r="AF15" t="s">
        <v>4261</v>
      </c>
      <c r="AG15" t="s">
        <v>5253</v>
      </c>
      <c r="AH15" t="s">
        <v>3723</v>
      </c>
      <c r="AI15" t="s">
        <v>4885</v>
      </c>
      <c r="AJ15" t="s">
        <v>3080</v>
      </c>
      <c r="AK15" t="s">
        <v>5638</v>
      </c>
      <c r="AL15" t="s">
        <v>3961</v>
      </c>
      <c r="AM15" t="s">
        <v>5517</v>
      </c>
      <c r="AN15" t="s">
        <v>5553</v>
      </c>
      <c r="AO15" t="s">
        <v>3890</v>
      </c>
      <c r="AP15" t="s">
        <v>3034</v>
      </c>
      <c r="AQ15" t="s">
        <v>3724</v>
      </c>
      <c r="AR15" t="s">
        <v>5039</v>
      </c>
      <c r="AS15" t="s">
        <v>5386</v>
      </c>
      <c r="AT15" t="s">
        <v>5106</v>
      </c>
      <c r="AU15" t="s">
        <v>5381</v>
      </c>
      <c r="AV15" t="s">
        <v>5384</v>
      </c>
      <c r="AW15" t="s">
        <v>5444</v>
      </c>
      <c r="AX15" t="s">
        <v>4877</v>
      </c>
      <c r="AY15" t="s">
        <v>4832</v>
      </c>
      <c r="AZ15" t="s">
        <v>5417</v>
      </c>
      <c r="BA15" t="s">
        <v>5665</v>
      </c>
      <c r="BB15" t="s">
        <v>4221</v>
      </c>
      <c r="BC15" t="s">
        <v>5692</v>
      </c>
      <c r="BD15" t="s">
        <v>3666</v>
      </c>
      <c r="BE15" t="s">
        <v>5134</v>
      </c>
      <c r="BF15" t="s">
        <v>4493</v>
      </c>
      <c r="BG15" t="s">
        <v>4100</v>
      </c>
      <c r="BH15" t="s">
        <v>4222</v>
      </c>
      <c r="BI15" t="s">
        <v>3628</v>
      </c>
      <c r="BJ15" t="s">
        <v>2932</v>
      </c>
      <c r="BK15" t="s">
        <v>5136</v>
      </c>
      <c r="BL15" t="s">
        <v>3490</v>
      </c>
      <c r="BM15" t="s">
        <v>5438</v>
      </c>
      <c r="BN15" t="s">
        <v>5418</v>
      </c>
      <c r="BO15" t="s">
        <v>4737</v>
      </c>
      <c r="BP15" t="s">
        <v>5643</v>
      </c>
      <c r="BQ15" t="s">
        <v>4395</v>
      </c>
      <c r="BR15" t="s">
        <v>3883</v>
      </c>
      <c r="BS15" t="s">
        <v>3413</v>
      </c>
      <c r="BT15" t="s">
        <v>5257</v>
      </c>
      <c r="BU15" t="s">
        <v>4001</v>
      </c>
      <c r="BV15" t="s">
        <v>3045</v>
      </c>
      <c r="BW15" t="s">
        <v>3316</v>
      </c>
      <c r="BX15" t="s">
        <v>3148</v>
      </c>
      <c r="BY15" t="s">
        <v>4187</v>
      </c>
      <c r="BZ15" t="s">
        <v>5298</v>
      </c>
      <c r="CA15" t="s">
        <v>5662</v>
      </c>
      <c r="CB15" t="s">
        <v>3309</v>
      </c>
      <c r="CC15" t="s">
        <v>4059</v>
      </c>
      <c r="CD15" t="s">
        <v>4741</v>
      </c>
      <c r="CE15" t="s">
        <v>5502</v>
      </c>
      <c r="CF15" t="s">
        <v>3531</v>
      </c>
      <c r="CG15" t="s">
        <v>4482</v>
      </c>
      <c r="CH15" t="s">
        <v>4047</v>
      </c>
      <c r="CI15" t="s">
        <v>3706</v>
      </c>
      <c r="CJ15" t="s">
        <v>3119</v>
      </c>
      <c r="CK15" t="s">
        <v>4186</v>
      </c>
      <c r="CL15" t="s">
        <v>3039</v>
      </c>
      <c r="CM15" t="s">
        <v>3580</v>
      </c>
      <c r="CN15" t="s">
        <v>5073</v>
      </c>
      <c r="CO15" t="s">
        <v>4106</v>
      </c>
      <c r="CP15" t="s">
        <v>5285</v>
      </c>
      <c r="CQ15" t="s">
        <v>3043</v>
      </c>
      <c r="CR15" t="s">
        <v>3442</v>
      </c>
      <c r="CS15" t="s">
        <v>5226</v>
      </c>
      <c r="CT15" t="s">
        <v>5411</v>
      </c>
      <c r="CU15" t="s">
        <v>4202</v>
      </c>
      <c r="CV15" t="s">
        <v>5341</v>
      </c>
      <c r="CW15" t="s">
        <v>3261</v>
      </c>
      <c r="CX15" t="s">
        <v>3097</v>
      </c>
      <c r="CY15" t="s">
        <v>4465</v>
      </c>
      <c r="CZ15" t="s">
        <v>4095</v>
      </c>
      <c r="DA15" t="s">
        <v>4911</v>
      </c>
      <c r="DB15" t="s">
        <v>3775</v>
      </c>
      <c r="DC15" t="s">
        <v>3803</v>
      </c>
      <c r="DD15" t="s">
        <v>5255</v>
      </c>
      <c r="DE15" t="s">
        <v>4316</v>
      </c>
      <c r="DF15" t="s">
        <v>3682</v>
      </c>
      <c r="DG15" t="s">
        <v>4743</v>
      </c>
      <c r="DH15" t="s">
        <v>5591</v>
      </c>
      <c r="DI15" t="s">
        <v>4596</v>
      </c>
      <c r="DJ15" t="s">
        <v>4289</v>
      </c>
      <c r="DK15" t="s">
        <v>3895</v>
      </c>
      <c r="DL15" t="s">
        <v>3776</v>
      </c>
      <c r="DM15" t="s">
        <v>4878</v>
      </c>
      <c r="DN15" t="s">
        <v>5143</v>
      </c>
      <c r="DO15" t="s">
        <v>3483</v>
      </c>
      <c r="DP15" t="s">
        <v>5670</v>
      </c>
      <c r="DQ15" t="s">
        <v>4937</v>
      </c>
      <c r="DR15" t="s">
        <v>3246</v>
      </c>
      <c r="DS15" t="s">
        <v>3291</v>
      </c>
      <c r="DT15" t="s">
        <v>5211</v>
      </c>
      <c r="DU15" t="s">
        <v>2944</v>
      </c>
      <c r="DV15" t="s">
        <v>4746</v>
      </c>
      <c r="DW15" t="s">
        <v>4454</v>
      </c>
      <c r="DX15" t="s">
        <v>3409</v>
      </c>
      <c r="DY15" t="s">
        <v>5300</v>
      </c>
      <c r="DZ15" t="s">
        <v>4268</v>
      </c>
      <c r="EA15" t="s">
        <v>4813</v>
      </c>
      <c r="EB15" t="s">
        <v>3405</v>
      </c>
      <c r="EC15" t="s">
        <v>3920</v>
      </c>
      <c r="ED15" t="s">
        <v>5424</v>
      </c>
      <c r="EE15" t="s">
        <v>4763</v>
      </c>
      <c r="EF15" t="s">
        <v>4742</v>
      </c>
      <c r="EG15" t="s">
        <v>3741</v>
      </c>
      <c r="EH15" t="s">
        <v>3052</v>
      </c>
      <c r="EI15" t="s">
        <v>5124</v>
      </c>
      <c r="EJ15" t="s">
        <v>3393</v>
      </c>
      <c r="EK15" t="s">
        <v>5506</v>
      </c>
      <c r="EL15" t="s">
        <v>3181</v>
      </c>
      <c r="EM15" t="s">
        <v>4483</v>
      </c>
      <c r="EN15" t="s">
        <v>4336</v>
      </c>
      <c r="EO15" t="s">
        <v>5546</v>
      </c>
      <c r="EP15" t="s">
        <v>4335</v>
      </c>
      <c r="EQ15" t="s">
        <v>4382</v>
      </c>
      <c r="ER15" t="s">
        <v>4356</v>
      </c>
      <c r="ES15" t="s">
        <v>4209</v>
      </c>
      <c r="ET15" t="s">
        <v>3964</v>
      </c>
      <c r="EU15" t="s">
        <v>5224</v>
      </c>
      <c r="EV15" t="s">
        <v>4519</v>
      </c>
      <c r="EW15" t="s">
        <v>3687</v>
      </c>
      <c r="EX15" t="s">
        <v>3459</v>
      </c>
      <c r="EY15" t="s">
        <v>3247</v>
      </c>
      <c r="EZ15" t="s">
        <v>3404</v>
      </c>
      <c r="FA15" t="s">
        <v>4616</v>
      </c>
      <c r="FB15" t="s">
        <v>3974</v>
      </c>
      <c r="FC15" t="s">
        <v>5693</v>
      </c>
      <c r="FD15" t="s">
        <v>3553</v>
      </c>
      <c r="FE15" t="s">
        <v>2993</v>
      </c>
      <c r="FF15" t="s">
        <v>3151</v>
      </c>
      <c r="FG15" t="s">
        <v>4195</v>
      </c>
      <c r="FH15" t="s">
        <v>3931</v>
      </c>
      <c r="FI15" t="s">
        <v>3758</v>
      </c>
      <c r="FJ15" t="s">
        <v>5242</v>
      </c>
      <c r="FK15" t="s">
        <v>5206</v>
      </c>
      <c r="FL15" t="s">
        <v>3390</v>
      </c>
      <c r="FM15" t="s">
        <v>4362</v>
      </c>
      <c r="FN15" t="s">
        <v>5420</v>
      </c>
      <c r="FO15" t="s">
        <v>4282</v>
      </c>
      <c r="FP15" t="s">
        <v>4815</v>
      </c>
      <c r="FQ15" t="s">
        <v>3819</v>
      </c>
      <c r="FR15" t="s">
        <v>4066</v>
      </c>
      <c r="FS15" t="s">
        <v>4548</v>
      </c>
      <c r="FT15" t="s">
        <v>4150</v>
      </c>
      <c r="FU15" t="s">
        <v>3561</v>
      </c>
      <c r="FV15" t="s">
        <v>4563</v>
      </c>
      <c r="FW15" t="s">
        <v>3636</v>
      </c>
      <c r="FX15" t="s">
        <v>3837</v>
      </c>
      <c r="FY15" t="s">
        <v>4245</v>
      </c>
      <c r="FZ15" t="s">
        <v>5120</v>
      </c>
      <c r="GA15" t="s">
        <v>3147</v>
      </c>
      <c r="GB15" t="s">
        <v>4305</v>
      </c>
      <c r="GC15" t="s">
        <v>5369</v>
      </c>
      <c r="GD15" t="s">
        <v>5273</v>
      </c>
      <c r="GE15" t="s">
        <v>3274</v>
      </c>
      <c r="GF15" t="s">
        <v>4007</v>
      </c>
      <c r="GG15" t="s">
        <v>4060</v>
      </c>
      <c r="GH15" t="s">
        <v>4053</v>
      </c>
      <c r="GI15" t="s">
        <v>4101</v>
      </c>
      <c r="GJ15" t="s">
        <v>5631</v>
      </c>
      <c r="GK15" t="s">
        <v>3255</v>
      </c>
      <c r="GL15" t="s">
        <v>4550</v>
      </c>
      <c r="GM15" t="s">
        <v>5331</v>
      </c>
      <c r="GN15" t="s">
        <v>3270</v>
      </c>
      <c r="GO15" t="s">
        <v>4589</v>
      </c>
      <c r="GP15" t="s">
        <v>5351</v>
      </c>
      <c r="GQ15" t="s">
        <v>4194</v>
      </c>
      <c r="GR15" t="s">
        <v>5496</v>
      </c>
    </row>
    <row r="16" spans="1:265" x14ac:dyDescent="0.35">
      <c r="A16" s="26">
        <v>13</v>
      </c>
      <c r="B16" s="26" t="s">
        <v>3450</v>
      </c>
      <c r="C16" t="s">
        <v>8934</v>
      </c>
      <c r="D16" t="s">
        <v>6259</v>
      </c>
      <c r="E16" t="s">
        <v>8193</v>
      </c>
      <c r="F16" t="s">
        <v>8192</v>
      </c>
      <c r="G16">
        <v>1</v>
      </c>
      <c r="H16">
        <v>64.532645000000002</v>
      </c>
      <c r="K16" s="26">
        <v>180</v>
      </c>
      <c r="L16" s="26" t="s">
        <v>9042</v>
      </c>
      <c r="M16" t="s">
        <v>5202</v>
      </c>
      <c r="N16" t="s">
        <v>4454</v>
      </c>
      <c r="O16" t="s">
        <v>3551</v>
      </c>
      <c r="P16" t="s">
        <v>5120</v>
      </c>
      <c r="Q16" t="s">
        <v>4194</v>
      </c>
      <c r="R16" t="s">
        <v>4890</v>
      </c>
      <c r="S16" t="s">
        <v>4764</v>
      </c>
      <c r="T16" t="s">
        <v>5503</v>
      </c>
      <c r="U16" t="s">
        <v>4900</v>
      </c>
      <c r="V16" t="s">
        <v>3951</v>
      </c>
      <c r="W16" t="s">
        <v>4879</v>
      </c>
      <c r="X16" t="s">
        <v>5061</v>
      </c>
      <c r="Y16" t="s">
        <v>4883</v>
      </c>
      <c r="Z16" t="s">
        <v>4709</v>
      </c>
      <c r="AA16" t="s">
        <v>4569</v>
      </c>
      <c r="AB16" t="s">
        <v>3576</v>
      </c>
      <c r="AC16" t="s">
        <v>4616</v>
      </c>
      <c r="AD16" t="s">
        <v>3389</v>
      </c>
      <c r="AE16" t="s">
        <v>5725</v>
      </c>
      <c r="AF16" t="s">
        <v>3580</v>
      </c>
      <c r="AG16" t="s">
        <v>4220</v>
      </c>
      <c r="AH16" t="s">
        <v>5492</v>
      </c>
      <c r="AI16" t="s">
        <v>3446</v>
      </c>
      <c r="AJ16" t="s">
        <v>4195</v>
      </c>
      <c r="AK16" t="s">
        <v>3579</v>
      </c>
      <c r="AL16" t="s">
        <v>4881</v>
      </c>
      <c r="AM16" t="s">
        <v>4261</v>
      </c>
      <c r="AN16" t="s">
        <v>5242</v>
      </c>
      <c r="AO16" t="s">
        <v>5383</v>
      </c>
      <c r="AP16" t="s">
        <v>4383</v>
      </c>
      <c r="AQ16" t="s">
        <v>5253</v>
      </c>
      <c r="AR16" t="s">
        <v>3723</v>
      </c>
      <c r="AS16" t="s">
        <v>5447</v>
      </c>
      <c r="AT16" t="s">
        <v>4885</v>
      </c>
      <c r="AU16" t="s">
        <v>3080</v>
      </c>
      <c r="AV16" t="s">
        <v>5638</v>
      </c>
      <c r="AW16" t="s">
        <v>3961</v>
      </c>
      <c r="AX16" t="s">
        <v>3291</v>
      </c>
      <c r="AY16" t="s">
        <v>5517</v>
      </c>
      <c r="AZ16" t="s">
        <v>5553</v>
      </c>
      <c r="BA16" t="s">
        <v>3890</v>
      </c>
      <c r="BB16" t="s">
        <v>3034</v>
      </c>
      <c r="BC16" t="s">
        <v>3724</v>
      </c>
      <c r="BD16" t="s">
        <v>5386</v>
      </c>
      <c r="BE16" t="s">
        <v>5106</v>
      </c>
      <c r="BF16" t="s">
        <v>5381</v>
      </c>
      <c r="BG16" t="s">
        <v>5384</v>
      </c>
      <c r="BH16" t="s">
        <v>5546</v>
      </c>
      <c r="BI16" t="s">
        <v>5444</v>
      </c>
      <c r="BJ16" t="s">
        <v>5369</v>
      </c>
      <c r="BK16" t="s">
        <v>4877</v>
      </c>
      <c r="BL16" t="s">
        <v>4832</v>
      </c>
      <c r="BM16" t="s">
        <v>5417</v>
      </c>
      <c r="BN16" t="s">
        <v>5665</v>
      </c>
      <c r="BO16" t="s">
        <v>4221</v>
      </c>
      <c r="BP16" t="s">
        <v>5692</v>
      </c>
      <c r="BQ16" t="s">
        <v>3666</v>
      </c>
      <c r="BR16" t="s">
        <v>4106</v>
      </c>
      <c r="BS16" t="s">
        <v>5134</v>
      </c>
      <c r="BT16" t="s">
        <v>4493</v>
      </c>
      <c r="BU16" t="s">
        <v>3255</v>
      </c>
      <c r="BV16" t="s">
        <v>4222</v>
      </c>
      <c r="BW16" t="s">
        <v>3628</v>
      </c>
      <c r="BX16" t="s">
        <v>3270</v>
      </c>
      <c r="BY16" t="s">
        <v>5136</v>
      </c>
      <c r="BZ16" t="s">
        <v>4746</v>
      </c>
      <c r="CA16" t="s">
        <v>3490</v>
      </c>
      <c r="CB16" t="s">
        <v>5418</v>
      </c>
      <c r="CC16" t="s">
        <v>4737</v>
      </c>
      <c r="CD16" t="s">
        <v>5643</v>
      </c>
      <c r="CE16" t="s">
        <v>3274</v>
      </c>
      <c r="CF16" t="s">
        <v>4395</v>
      </c>
      <c r="CG16" t="s">
        <v>3413</v>
      </c>
      <c r="CH16" t="s">
        <v>5257</v>
      </c>
      <c r="CI16" t="s">
        <v>4001</v>
      </c>
      <c r="CJ16" t="s">
        <v>4196</v>
      </c>
      <c r="CK16" t="s">
        <v>3045</v>
      </c>
      <c r="CL16" t="s">
        <v>3316</v>
      </c>
      <c r="CM16" t="s">
        <v>3148</v>
      </c>
      <c r="CN16" t="s">
        <v>4187</v>
      </c>
      <c r="CO16" t="s">
        <v>2924</v>
      </c>
      <c r="CP16" t="s">
        <v>5662</v>
      </c>
      <c r="CQ16" t="s">
        <v>5502</v>
      </c>
      <c r="CR16" t="s">
        <v>3531</v>
      </c>
      <c r="CS16" t="s">
        <v>5175</v>
      </c>
      <c r="CT16" t="s">
        <v>4101</v>
      </c>
      <c r="CU16" t="s">
        <v>5339</v>
      </c>
      <c r="CV16" t="s">
        <v>3974</v>
      </c>
      <c r="CW16" t="s">
        <v>3706</v>
      </c>
      <c r="CX16" t="s">
        <v>4186</v>
      </c>
      <c r="CY16" t="s">
        <v>3039</v>
      </c>
      <c r="CZ16" t="s">
        <v>2929</v>
      </c>
      <c r="DA16" t="s">
        <v>5285</v>
      </c>
      <c r="DB16" t="s">
        <v>5398</v>
      </c>
      <c r="DC16" t="s">
        <v>5226</v>
      </c>
      <c r="DD16" t="s">
        <v>4202</v>
      </c>
      <c r="DE16" t="s">
        <v>5341</v>
      </c>
      <c r="DF16" t="s">
        <v>5370</v>
      </c>
      <c r="DG16" t="s">
        <v>4465</v>
      </c>
      <c r="DH16" t="s">
        <v>3931</v>
      </c>
      <c r="DI16" t="s">
        <v>4095</v>
      </c>
      <c r="DJ16" t="s">
        <v>5530</v>
      </c>
      <c r="DK16" t="s">
        <v>3775</v>
      </c>
      <c r="DL16" t="s">
        <v>4316</v>
      </c>
      <c r="DM16" t="s">
        <v>3682</v>
      </c>
      <c r="DN16" t="s">
        <v>3107</v>
      </c>
      <c r="DO16" t="s">
        <v>3614</v>
      </c>
      <c r="DP16" t="s">
        <v>5443</v>
      </c>
      <c r="DQ16" t="s">
        <v>4289</v>
      </c>
      <c r="DR16" t="s">
        <v>3932</v>
      </c>
      <c r="DS16" t="s">
        <v>3483</v>
      </c>
      <c r="DT16" t="s">
        <v>4937</v>
      </c>
      <c r="DU16" t="s">
        <v>4190</v>
      </c>
      <c r="DV16" t="s">
        <v>5211</v>
      </c>
      <c r="DW16" t="s">
        <v>2944</v>
      </c>
      <c r="DX16" t="s">
        <v>3409</v>
      </c>
      <c r="DY16" t="s">
        <v>5176</v>
      </c>
      <c r="DZ16" t="s">
        <v>3096</v>
      </c>
      <c r="EA16" t="s">
        <v>4268</v>
      </c>
      <c r="EB16" t="s">
        <v>4813</v>
      </c>
      <c r="EC16" t="s">
        <v>3405</v>
      </c>
      <c r="ED16" t="s">
        <v>3741</v>
      </c>
      <c r="EE16" t="s">
        <v>3052</v>
      </c>
      <c r="EF16" t="s">
        <v>5124</v>
      </c>
      <c r="EG16" t="s">
        <v>3117</v>
      </c>
      <c r="EH16" t="s">
        <v>3393</v>
      </c>
      <c r="EI16" t="s">
        <v>5506</v>
      </c>
      <c r="EJ16" t="s">
        <v>3181</v>
      </c>
      <c r="EK16" t="s">
        <v>4335</v>
      </c>
      <c r="EL16" t="s">
        <v>5265</v>
      </c>
      <c r="EM16" t="s">
        <v>4382</v>
      </c>
      <c r="EN16" t="s">
        <v>4209</v>
      </c>
      <c r="EO16" t="s">
        <v>4060</v>
      </c>
      <c r="EP16" t="s">
        <v>3050</v>
      </c>
      <c r="EQ16" t="s">
        <v>4519</v>
      </c>
      <c r="ER16" t="s">
        <v>3147</v>
      </c>
      <c r="ES16" t="s">
        <v>3137</v>
      </c>
      <c r="ET16" t="s">
        <v>3687</v>
      </c>
      <c r="EU16" t="s">
        <v>4852</v>
      </c>
      <c r="EV16" t="s">
        <v>5298</v>
      </c>
      <c r="EW16" t="s">
        <v>3404</v>
      </c>
      <c r="EX16" t="s">
        <v>4599</v>
      </c>
      <c r="EY16" t="s">
        <v>3699</v>
      </c>
      <c r="EZ16" t="s">
        <v>2993</v>
      </c>
      <c r="FA16" t="s">
        <v>3043</v>
      </c>
      <c r="FB16" t="s">
        <v>3261</v>
      </c>
      <c r="FC16" t="s">
        <v>4778</v>
      </c>
      <c r="FD16" t="s">
        <v>4911</v>
      </c>
      <c r="FE16" t="s">
        <v>5206</v>
      </c>
      <c r="FF16" t="s">
        <v>3803</v>
      </c>
      <c r="FG16" t="s">
        <v>3130</v>
      </c>
      <c r="FH16" t="s">
        <v>4549</v>
      </c>
      <c r="FI16" t="s">
        <v>4282</v>
      </c>
      <c r="FJ16" t="s">
        <v>4815</v>
      </c>
      <c r="FK16" t="s">
        <v>3540</v>
      </c>
      <c r="FL16" t="s">
        <v>3132</v>
      </c>
      <c r="FM16" t="s">
        <v>3354</v>
      </c>
      <c r="FN16" t="s">
        <v>4128</v>
      </c>
      <c r="FO16" t="s">
        <v>3561</v>
      </c>
      <c r="FP16" t="s">
        <v>3636</v>
      </c>
      <c r="FQ16" t="s">
        <v>4499</v>
      </c>
      <c r="FR16" t="s">
        <v>4336</v>
      </c>
      <c r="FS16" t="s">
        <v>3097</v>
      </c>
      <c r="FT16" t="s">
        <v>3459</v>
      </c>
      <c r="FU16" t="s">
        <v>3493</v>
      </c>
      <c r="FV16" t="s">
        <v>5631</v>
      </c>
      <c r="FW16" t="s">
        <v>4550</v>
      </c>
      <c r="FX16" t="s">
        <v>5331</v>
      </c>
      <c r="FY16" t="s">
        <v>5200</v>
      </c>
      <c r="FZ16" t="s">
        <v>3367</v>
      </c>
      <c r="GA16" t="s">
        <v>4362</v>
      </c>
      <c r="GB16" t="s">
        <v>4589</v>
      </c>
      <c r="GC16" t="s">
        <v>3788</v>
      </c>
      <c r="GD16" t="s">
        <v>5039</v>
      </c>
      <c r="GE16" t="s">
        <v>2940</v>
      </c>
      <c r="GF16" t="s">
        <v>5351</v>
      </c>
      <c r="GG16" t="s">
        <v>5295</v>
      </c>
      <c r="GH16" t="s">
        <v>4449</v>
      </c>
      <c r="GI16" t="s">
        <v>5496</v>
      </c>
      <c r="GJ16" t="s">
        <v>4100</v>
      </c>
    </row>
    <row r="17" spans="1:170" x14ac:dyDescent="0.35">
      <c r="A17" s="26">
        <v>14</v>
      </c>
      <c r="B17" s="26" t="s">
        <v>3687</v>
      </c>
      <c r="C17" t="s">
        <v>8933</v>
      </c>
      <c r="D17" t="s">
        <v>6457</v>
      </c>
      <c r="E17" t="s">
        <v>8193</v>
      </c>
      <c r="F17" t="s">
        <v>8192</v>
      </c>
      <c r="G17">
        <v>1</v>
      </c>
      <c r="H17">
        <v>68.032185999999996</v>
      </c>
      <c r="K17" s="26">
        <v>158</v>
      </c>
      <c r="L17" s="26" t="s">
        <v>9041</v>
      </c>
      <c r="M17" t="s">
        <v>4861</v>
      </c>
      <c r="N17" t="s">
        <v>3682</v>
      </c>
      <c r="O17" t="s">
        <v>3246</v>
      </c>
      <c r="P17" t="s">
        <v>3274</v>
      </c>
      <c r="Q17" t="s">
        <v>3338</v>
      </c>
      <c r="R17" t="s">
        <v>3316</v>
      </c>
      <c r="S17" t="s">
        <v>4956</v>
      </c>
      <c r="T17" t="s">
        <v>4569</v>
      </c>
      <c r="U17" t="s">
        <v>3580</v>
      </c>
      <c r="V17" t="s">
        <v>4308</v>
      </c>
      <c r="W17" t="s">
        <v>4960</v>
      </c>
      <c r="X17" t="s">
        <v>3097</v>
      </c>
      <c r="Y17" t="s">
        <v>4881</v>
      </c>
      <c r="Z17" t="s">
        <v>5242</v>
      </c>
      <c r="AA17" t="s">
        <v>5479</v>
      </c>
      <c r="AB17" t="s">
        <v>3594</v>
      </c>
      <c r="AC17" t="s">
        <v>3776</v>
      </c>
      <c r="AD17" t="s">
        <v>3517</v>
      </c>
      <c r="AE17" t="s">
        <v>3961</v>
      </c>
      <c r="AF17" t="s">
        <v>3953</v>
      </c>
      <c r="AG17" t="s">
        <v>5480</v>
      </c>
      <c r="AH17" t="s">
        <v>4190</v>
      </c>
      <c r="AI17" t="s">
        <v>5517</v>
      </c>
      <c r="AJ17" t="s">
        <v>3096</v>
      </c>
      <c r="AK17" t="s">
        <v>3977</v>
      </c>
      <c r="AL17" t="s">
        <v>5381</v>
      </c>
      <c r="AM17" t="s">
        <v>3393</v>
      </c>
      <c r="AN17" t="s">
        <v>3323</v>
      </c>
      <c r="AO17" t="s">
        <v>5546</v>
      </c>
      <c r="AP17" t="s">
        <v>4361</v>
      </c>
      <c r="AQ17" t="s">
        <v>4832</v>
      </c>
      <c r="AR17" t="s">
        <v>3413</v>
      </c>
      <c r="AS17" t="s">
        <v>5257</v>
      </c>
      <c r="AT17" t="s">
        <v>5417</v>
      </c>
      <c r="AU17" t="s">
        <v>4196</v>
      </c>
      <c r="AV17" t="s">
        <v>5665</v>
      </c>
      <c r="AW17" t="s">
        <v>4867</v>
      </c>
      <c r="AX17" t="s">
        <v>4101</v>
      </c>
      <c r="AY17" t="s">
        <v>3666</v>
      </c>
      <c r="AZ17" t="s">
        <v>3348</v>
      </c>
      <c r="BA17" t="s">
        <v>3414</v>
      </c>
      <c r="BB17" t="s">
        <v>5438</v>
      </c>
      <c r="BC17" t="s">
        <v>3636</v>
      </c>
      <c r="BD17" t="s">
        <v>5397</v>
      </c>
      <c r="BE17" t="s">
        <v>4305</v>
      </c>
      <c r="BF17" t="s">
        <v>3687</v>
      </c>
      <c r="BG17" t="s">
        <v>5369</v>
      </c>
      <c r="BH17" t="s">
        <v>4464</v>
      </c>
      <c r="BI17" t="s">
        <v>4048</v>
      </c>
      <c r="BJ17" t="s">
        <v>3045</v>
      </c>
      <c r="BK17" t="s">
        <v>4852</v>
      </c>
      <c r="BL17" t="s">
        <v>2924</v>
      </c>
      <c r="BM17" t="s">
        <v>5298</v>
      </c>
      <c r="BN17" t="s">
        <v>5662</v>
      </c>
      <c r="BO17" t="s">
        <v>4145</v>
      </c>
      <c r="BP17" t="s">
        <v>3404</v>
      </c>
      <c r="BQ17" t="s">
        <v>4482</v>
      </c>
      <c r="BR17" t="s">
        <v>3400</v>
      </c>
      <c r="BS17" t="s">
        <v>5202</v>
      </c>
      <c r="BT17" t="s">
        <v>4186</v>
      </c>
      <c r="BU17" t="s">
        <v>4588</v>
      </c>
      <c r="BV17" t="s">
        <v>2993</v>
      </c>
      <c r="BW17" t="s">
        <v>4449</v>
      </c>
      <c r="BX17" t="s">
        <v>5692</v>
      </c>
      <c r="BY17" t="s">
        <v>5576</v>
      </c>
      <c r="BZ17" t="s">
        <v>3050</v>
      </c>
      <c r="CA17" t="s">
        <v>5285</v>
      </c>
      <c r="CB17" t="s">
        <v>4240</v>
      </c>
      <c r="CC17" t="s">
        <v>5224</v>
      </c>
      <c r="CD17" t="s">
        <v>3043</v>
      </c>
      <c r="CE17" t="s">
        <v>4864</v>
      </c>
      <c r="CF17" t="s">
        <v>5226</v>
      </c>
      <c r="CG17" t="s">
        <v>3450</v>
      </c>
      <c r="CH17" t="s">
        <v>4465</v>
      </c>
      <c r="CI17" t="s">
        <v>4911</v>
      </c>
      <c r="CJ17" t="s">
        <v>3149</v>
      </c>
      <c r="CK17" t="s">
        <v>5383</v>
      </c>
      <c r="CL17" t="s">
        <v>3803</v>
      </c>
      <c r="CM17" t="s">
        <v>4847</v>
      </c>
      <c r="CN17" t="s">
        <v>4316</v>
      </c>
      <c r="CO17" t="s">
        <v>2986</v>
      </c>
      <c r="CP17" t="s">
        <v>5648</v>
      </c>
      <c r="CQ17" t="s">
        <v>5137</v>
      </c>
      <c r="CR17" t="s">
        <v>4982</v>
      </c>
      <c r="CS17" t="s">
        <v>5421</v>
      </c>
      <c r="CT17" t="s">
        <v>5591</v>
      </c>
      <c r="CU17" t="s">
        <v>5443</v>
      </c>
      <c r="CV17" t="s">
        <v>3080</v>
      </c>
      <c r="CW17" t="s">
        <v>4620</v>
      </c>
      <c r="CX17" t="s">
        <v>5009</v>
      </c>
      <c r="CY17" t="s">
        <v>4362</v>
      </c>
      <c r="CZ17" t="s">
        <v>3549</v>
      </c>
      <c r="DA17" t="s">
        <v>3483</v>
      </c>
      <c r="DB17" t="s">
        <v>4937</v>
      </c>
      <c r="DC17" t="s">
        <v>3291</v>
      </c>
      <c r="DD17" t="s">
        <v>2944</v>
      </c>
      <c r="DE17" t="s">
        <v>4433</v>
      </c>
      <c r="DF17" t="s">
        <v>3112</v>
      </c>
      <c r="DG17" t="s">
        <v>4746</v>
      </c>
      <c r="DH17" t="s">
        <v>3631</v>
      </c>
      <c r="DI17" t="s">
        <v>5011</v>
      </c>
      <c r="DJ17" t="s">
        <v>3806</v>
      </c>
      <c r="DK17" t="s">
        <v>4455</v>
      </c>
      <c r="DL17" t="s">
        <v>3354</v>
      </c>
      <c r="DM17" t="s">
        <v>2985</v>
      </c>
      <c r="DN17" t="s">
        <v>4036</v>
      </c>
      <c r="DO17" t="s">
        <v>4023</v>
      </c>
      <c r="DP17" t="s">
        <v>5406</v>
      </c>
      <c r="DQ17" t="s">
        <v>5384</v>
      </c>
      <c r="DR17" t="s">
        <v>4347</v>
      </c>
      <c r="DS17" t="s">
        <v>3807</v>
      </c>
      <c r="DT17" t="s">
        <v>4124</v>
      </c>
      <c r="DU17" t="s">
        <v>5295</v>
      </c>
      <c r="DV17" t="s">
        <v>4072</v>
      </c>
      <c r="DW17" t="s">
        <v>3537</v>
      </c>
      <c r="DX17" t="s">
        <v>3964</v>
      </c>
      <c r="DY17" t="s">
        <v>5419</v>
      </c>
      <c r="DZ17" t="s">
        <v>4690</v>
      </c>
      <c r="EA17" t="s">
        <v>5628</v>
      </c>
      <c r="EB17" t="s">
        <v>5136</v>
      </c>
      <c r="EC17" t="s">
        <v>5410</v>
      </c>
      <c r="ED17" t="s">
        <v>3683</v>
      </c>
      <c r="EE17" t="s">
        <v>3951</v>
      </c>
      <c r="EF17" t="s">
        <v>3978</v>
      </c>
      <c r="EG17" t="s">
        <v>4616</v>
      </c>
      <c r="EH17" t="s">
        <v>3553</v>
      </c>
      <c r="EI17" t="s">
        <v>4350</v>
      </c>
      <c r="EJ17" t="s">
        <v>3442</v>
      </c>
      <c r="EK17" t="s">
        <v>2983</v>
      </c>
      <c r="EL17" t="s">
        <v>3931</v>
      </c>
      <c r="EM17" t="s">
        <v>4097</v>
      </c>
      <c r="EN17" t="s">
        <v>3656</v>
      </c>
      <c r="EO17" t="s">
        <v>4782</v>
      </c>
      <c r="EP17" t="s">
        <v>4549</v>
      </c>
      <c r="EQ17" t="s">
        <v>3490</v>
      </c>
      <c r="ER17" t="s">
        <v>3067</v>
      </c>
      <c r="ES17" t="s">
        <v>4737</v>
      </c>
      <c r="ET17" t="s">
        <v>3561</v>
      </c>
      <c r="EU17" t="s">
        <v>4592</v>
      </c>
      <c r="EV17" t="s">
        <v>4959</v>
      </c>
      <c r="EW17" t="s">
        <v>4755</v>
      </c>
      <c r="EX17" t="s">
        <v>3147</v>
      </c>
      <c r="EY17" t="s">
        <v>4217</v>
      </c>
      <c r="EZ17" t="s">
        <v>4007</v>
      </c>
      <c r="FA17" t="s">
        <v>5631</v>
      </c>
      <c r="FB17" t="s">
        <v>4550</v>
      </c>
      <c r="FC17" t="s">
        <v>5331</v>
      </c>
      <c r="FD17" t="s">
        <v>2933</v>
      </c>
      <c r="FE17" t="s">
        <v>5138</v>
      </c>
      <c r="FF17" t="s">
        <v>3251</v>
      </c>
      <c r="FG17" t="s">
        <v>4589</v>
      </c>
      <c r="FH17" t="s">
        <v>4813</v>
      </c>
      <c r="FI17" t="s">
        <v>4128</v>
      </c>
      <c r="FJ17" t="s">
        <v>3064</v>
      </c>
      <c r="FK17" t="s">
        <v>5275</v>
      </c>
      <c r="FL17" t="s">
        <v>3990</v>
      </c>
      <c r="FM17" t="s">
        <v>3991</v>
      </c>
      <c r="FN17" t="s">
        <v>4100</v>
      </c>
    </row>
    <row r="18" spans="1:170" x14ac:dyDescent="0.35">
      <c r="A18" s="26">
        <v>15</v>
      </c>
      <c r="B18" s="26" t="s">
        <v>3681</v>
      </c>
      <c r="C18" t="s">
        <v>8932</v>
      </c>
      <c r="D18" t="s">
        <v>6447</v>
      </c>
      <c r="E18" t="s">
        <v>8193</v>
      </c>
      <c r="F18" t="s">
        <v>8192</v>
      </c>
      <c r="G18">
        <v>1</v>
      </c>
      <c r="H18">
        <v>77.367185000000006</v>
      </c>
      <c r="K18" s="26">
        <v>143</v>
      </c>
      <c r="L18" s="26" t="s">
        <v>9040</v>
      </c>
      <c r="M18" t="s">
        <v>3274</v>
      </c>
      <c r="N18" t="s">
        <v>5417</v>
      </c>
      <c r="O18" t="s">
        <v>4196</v>
      </c>
      <c r="P18" t="s">
        <v>3309</v>
      </c>
      <c r="Q18" t="s">
        <v>3686</v>
      </c>
      <c r="R18" t="s">
        <v>3190</v>
      </c>
      <c r="S18" t="s">
        <v>3389</v>
      </c>
      <c r="T18" t="s">
        <v>3151</v>
      </c>
      <c r="U18" t="s">
        <v>5631</v>
      </c>
      <c r="V18" t="s">
        <v>3301</v>
      </c>
      <c r="W18" t="s">
        <v>4067</v>
      </c>
      <c r="X18" t="s">
        <v>3521</v>
      </c>
      <c r="Y18" t="s">
        <v>4690</v>
      </c>
      <c r="Z18" t="s">
        <v>5416</v>
      </c>
      <c r="AA18" t="s">
        <v>5418</v>
      </c>
      <c r="AB18" t="s">
        <v>3302</v>
      </c>
      <c r="AC18" t="s">
        <v>4252</v>
      </c>
      <c r="AD18" t="s">
        <v>3687</v>
      </c>
      <c r="AE18" t="s">
        <v>4558</v>
      </c>
      <c r="AF18" t="s">
        <v>3484</v>
      </c>
      <c r="AG18" t="s">
        <v>3148</v>
      </c>
      <c r="AH18" t="s">
        <v>5665</v>
      </c>
      <c r="AI18" t="s">
        <v>3621</v>
      </c>
      <c r="AJ18" t="s">
        <v>4047</v>
      </c>
      <c r="AK18" t="s">
        <v>3788</v>
      </c>
      <c r="AL18" t="s">
        <v>3146</v>
      </c>
      <c r="AM18" t="s">
        <v>3147</v>
      </c>
      <c r="AN18" t="s">
        <v>3137</v>
      </c>
      <c r="AO18" t="s">
        <v>4335</v>
      </c>
      <c r="AP18" t="s">
        <v>5274</v>
      </c>
      <c r="AQ18" t="s">
        <v>4464</v>
      </c>
      <c r="AR18" t="s">
        <v>4048</v>
      </c>
      <c r="AS18" t="s">
        <v>3045</v>
      </c>
      <c r="AT18" t="s">
        <v>3276</v>
      </c>
      <c r="AU18" t="s">
        <v>5419</v>
      </c>
      <c r="AV18" t="s">
        <v>4852</v>
      </c>
      <c r="AW18" t="s">
        <v>4187</v>
      </c>
      <c r="AX18" t="s">
        <v>4059</v>
      </c>
      <c r="AY18" t="s">
        <v>5392</v>
      </c>
      <c r="AZ18" t="s">
        <v>3531</v>
      </c>
      <c r="BA18" t="s">
        <v>5276</v>
      </c>
      <c r="BB18" t="s">
        <v>4082</v>
      </c>
      <c r="BC18" t="s">
        <v>3001</v>
      </c>
      <c r="BD18" t="s">
        <v>3400</v>
      </c>
      <c r="BE18" t="s">
        <v>4053</v>
      </c>
      <c r="BF18" t="s">
        <v>4101</v>
      </c>
      <c r="BG18" t="s">
        <v>5202</v>
      </c>
      <c r="BH18" t="s">
        <v>3553</v>
      </c>
      <c r="BI18" t="s">
        <v>3172</v>
      </c>
      <c r="BJ18" t="s">
        <v>3666</v>
      </c>
      <c r="BK18" t="s">
        <v>4986</v>
      </c>
      <c r="BL18" t="s">
        <v>3050</v>
      </c>
      <c r="BM18" t="s">
        <v>5342</v>
      </c>
      <c r="BN18" t="s">
        <v>5134</v>
      </c>
      <c r="BO18" t="s">
        <v>5224</v>
      </c>
      <c r="BP18" t="s">
        <v>5398</v>
      </c>
      <c r="BQ18" t="s">
        <v>4864</v>
      </c>
      <c r="BR18" t="s">
        <v>3442</v>
      </c>
      <c r="BS18" t="s">
        <v>5411</v>
      </c>
      <c r="BT18" t="s">
        <v>3450</v>
      </c>
      <c r="BU18" t="s">
        <v>4465</v>
      </c>
      <c r="BV18" t="s">
        <v>4095</v>
      </c>
      <c r="BW18" t="s">
        <v>4100</v>
      </c>
      <c r="BX18" t="s">
        <v>3558</v>
      </c>
      <c r="BY18" t="s">
        <v>3716</v>
      </c>
      <c r="BZ18" t="s">
        <v>2986</v>
      </c>
      <c r="CA18" t="s">
        <v>5137</v>
      </c>
      <c r="CB18" t="s">
        <v>3709</v>
      </c>
      <c r="CC18" t="s">
        <v>3270</v>
      </c>
      <c r="CD18" t="s">
        <v>4362</v>
      </c>
      <c r="CE18" t="s">
        <v>3549</v>
      </c>
      <c r="CF18" t="s">
        <v>3483</v>
      </c>
      <c r="CG18" t="s">
        <v>5420</v>
      </c>
      <c r="CH18" t="s">
        <v>5628</v>
      </c>
      <c r="CI18" t="s">
        <v>3112</v>
      </c>
      <c r="CJ18" t="s">
        <v>4700</v>
      </c>
      <c r="CK18" t="s">
        <v>4746</v>
      </c>
      <c r="CL18" t="s">
        <v>3048</v>
      </c>
      <c r="CM18" t="s">
        <v>4232</v>
      </c>
      <c r="CN18" t="s">
        <v>5499</v>
      </c>
      <c r="CO18" t="s">
        <v>4111</v>
      </c>
      <c r="CP18" t="s">
        <v>4813</v>
      </c>
      <c r="CQ18" t="s">
        <v>5424</v>
      </c>
      <c r="CR18" t="s">
        <v>3330</v>
      </c>
      <c r="CS18" t="s">
        <v>3052</v>
      </c>
      <c r="CT18" t="s">
        <v>4036</v>
      </c>
      <c r="CU18" t="s">
        <v>3561</v>
      </c>
      <c r="CV18" t="s">
        <v>4959</v>
      </c>
      <c r="CW18" t="s">
        <v>2954</v>
      </c>
      <c r="CX18" t="s">
        <v>3588</v>
      </c>
      <c r="CY18" t="s">
        <v>5269</v>
      </c>
      <c r="CZ18" t="s">
        <v>3173</v>
      </c>
      <c r="DA18" t="s">
        <v>4072</v>
      </c>
      <c r="DB18" t="s">
        <v>4356</v>
      </c>
      <c r="DC18" t="s">
        <v>5273</v>
      </c>
      <c r="DD18" t="s">
        <v>3422</v>
      </c>
      <c r="DE18" t="s">
        <v>3978</v>
      </c>
      <c r="DF18" t="s">
        <v>3974</v>
      </c>
      <c r="DG18" t="s">
        <v>5732</v>
      </c>
      <c r="DH18" t="s">
        <v>4350</v>
      </c>
      <c r="DI18" t="s">
        <v>4841</v>
      </c>
      <c r="DJ18" t="s">
        <v>4406</v>
      </c>
      <c r="DK18" t="s">
        <v>4795</v>
      </c>
      <c r="DL18" t="s">
        <v>4602</v>
      </c>
      <c r="DM18" t="s">
        <v>4245</v>
      </c>
      <c r="DN18" t="s">
        <v>4336</v>
      </c>
      <c r="DO18" t="s">
        <v>5218</v>
      </c>
      <c r="DP18" t="s">
        <v>3150</v>
      </c>
      <c r="DQ18" t="s">
        <v>4217</v>
      </c>
      <c r="DR18" t="s">
        <v>4644</v>
      </c>
      <c r="DS18" t="s">
        <v>3316</v>
      </c>
      <c r="DT18" t="s">
        <v>4956</v>
      </c>
      <c r="DU18" t="s">
        <v>3557</v>
      </c>
      <c r="DV18" t="s">
        <v>5662</v>
      </c>
      <c r="DW18" t="s">
        <v>4616</v>
      </c>
      <c r="DX18" t="s">
        <v>3672</v>
      </c>
      <c r="DY18" t="s">
        <v>3192</v>
      </c>
      <c r="DZ18" t="s">
        <v>3433</v>
      </c>
      <c r="EA18" t="s">
        <v>5024</v>
      </c>
      <c r="EB18" t="s">
        <v>5206</v>
      </c>
      <c r="EC18" t="s">
        <v>3832</v>
      </c>
      <c r="ED18" t="s">
        <v>3271</v>
      </c>
      <c r="EE18" t="s">
        <v>4990</v>
      </c>
      <c r="EF18" t="s">
        <v>3291</v>
      </c>
      <c r="EG18" t="s">
        <v>3717</v>
      </c>
      <c r="EH18" t="s">
        <v>5136</v>
      </c>
      <c r="EI18" t="s">
        <v>3498</v>
      </c>
      <c r="EJ18" t="s">
        <v>5438</v>
      </c>
      <c r="EK18" t="s">
        <v>4150</v>
      </c>
      <c r="EL18" t="s">
        <v>3117</v>
      </c>
      <c r="EM18" t="s">
        <v>5422</v>
      </c>
      <c r="EN18" t="s">
        <v>5406</v>
      </c>
      <c r="EO18" t="s">
        <v>4258</v>
      </c>
      <c r="EP18" t="s">
        <v>3991</v>
      </c>
      <c r="EQ18" t="s">
        <v>5018</v>
      </c>
      <c r="ER18" t="s">
        <v>4832</v>
      </c>
      <c r="ES18" t="s">
        <v>5526</v>
      </c>
      <c r="ET18" t="s">
        <v>4060</v>
      </c>
      <c r="EU18" t="s">
        <v>4460</v>
      </c>
      <c r="EV18" t="s">
        <v>3367</v>
      </c>
      <c r="EW18" t="s">
        <v>5573</v>
      </c>
      <c r="EX18" t="s">
        <v>4737</v>
      </c>
      <c r="EY18" t="s">
        <v>3990</v>
      </c>
    </row>
    <row r="19" spans="1:170" x14ac:dyDescent="0.35">
      <c r="A19" s="26">
        <v>16</v>
      </c>
      <c r="B19" s="26" t="s">
        <v>4644</v>
      </c>
      <c r="C19" t="s">
        <v>8931</v>
      </c>
      <c r="D19" t="s">
        <v>7264</v>
      </c>
      <c r="E19" t="s">
        <v>8193</v>
      </c>
      <c r="F19" t="s">
        <v>8192</v>
      </c>
      <c r="G19">
        <v>1</v>
      </c>
      <c r="H19">
        <v>78.101267000000007</v>
      </c>
      <c r="K19" s="26">
        <v>139</v>
      </c>
      <c r="L19" s="26" t="s">
        <v>9039</v>
      </c>
      <c r="M19" t="s">
        <v>3413</v>
      </c>
      <c r="N19" t="s">
        <v>3633</v>
      </c>
      <c r="O19" t="s">
        <v>3683</v>
      </c>
      <c r="P19" t="s">
        <v>3309</v>
      </c>
      <c r="Q19" t="s">
        <v>3763</v>
      </c>
      <c r="R19" t="s">
        <v>3151</v>
      </c>
      <c r="S19" t="s">
        <v>5631</v>
      </c>
      <c r="T19" t="s">
        <v>5126</v>
      </c>
      <c r="U19" t="s">
        <v>3681</v>
      </c>
      <c r="V19" t="s">
        <v>4778</v>
      </c>
      <c r="W19" t="s">
        <v>4195</v>
      </c>
      <c r="X19" t="s">
        <v>3682</v>
      </c>
      <c r="Y19" t="s">
        <v>4782</v>
      </c>
      <c r="Z19" t="s">
        <v>3483</v>
      </c>
      <c r="AA19" t="s">
        <v>4990</v>
      </c>
      <c r="AB19" t="s">
        <v>4549</v>
      </c>
      <c r="AC19" t="s">
        <v>4746</v>
      </c>
      <c r="AD19" t="s">
        <v>3096</v>
      </c>
      <c r="AE19" t="s">
        <v>5438</v>
      </c>
      <c r="AF19" t="s">
        <v>4972</v>
      </c>
      <c r="AG19" t="s">
        <v>3636</v>
      </c>
      <c r="AH19" t="s">
        <v>4194</v>
      </c>
      <c r="AI19" t="s">
        <v>3148</v>
      </c>
      <c r="AJ19" t="s">
        <v>3999</v>
      </c>
      <c r="AK19" t="s">
        <v>5665</v>
      </c>
      <c r="AL19" t="s">
        <v>2924</v>
      </c>
      <c r="AM19" t="s">
        <v>5662</v>
      </c>
      <c r="AN19" t="s">
        <v>4059</v>
      </c>
      <c r="AO19" t="s">
        <v>3829</v>
      </c>
      <c r="AP19" t="s">
        <v>5678</v>
      </c>
      <c r="AQ19" t="s">
        <v>4097</v>
      </c>
      <c r="AR19" t="s">
        <v>3149</v>
      </c>
      <c r="AS19" t="s">
        <v>4197</v>
      </c>
      <c r="AT19" t="s">
        <v>5496</v>
      </c>
      <c r="AU19" t="s">
        <v>4336</v>
      </c>
      <c r="AV19" t="s">
        <v>5218</v>
      </c>
      <c r="AW19" t="s">
        <v>3147</v>
      </c>
      <c r="AX19" t="s">
        <v>4335</v>
      </c>
      <c r="AY19" t="s">
        <v>5045</v>
      </c>
      <c r="AZ19" t="s">
        <v>5417</v>
      </c>
      <c r="BA19" t="s">
        <v>4196</v>
      </c>
      <c r="BB19" t="s">
        <v>4956</v>
      </c>
      <c r="BC19" t="s">
        <v>4852</v>
      </c>
      <c r="BD19" t="s">
        <v>5077</v>
      </c>
      <c r="BE19" t="s">
        <v>3454</v>
      </c>
      <c r="BF19" t="s">
        <v>5276</v>
      </c>
      <c r="BG19" t="s">
        <v>4082</v>
      </c>
      <c r="BH19" t="s">
        <v>4047</v>
      </c>
      <c r="BI19" t="s">
        <v>3190</v>
      </c>
      <c r="BJ19" t="s">
        <v>4867</v>
      </c>
      <c r="BK19" t="s">
        <v>3582</v>
      </c>
      <c r="BL19" t="s">
        <v>4101</v>
      </c>
      <c r="BM19" t="s">
        <v>5202</v>
      </c>
      <c r="BN19" t="s">
        <v>5514</v>
      </c>
      <c r="BO19" t="s">
        <v>4329</v>
      </c>
      <c r="BP19" t="s">
        <v>3580</v>
      </c>
      <c r="BQ19" t="s">
        <v>4986</v>
      </c>
      <c r="BR19" t="s">
        <v>3050</v>
      </c>
      <c r="BS19" t="s">
        <v>4330</v>
      </c>
      <c r="BT19" t="s">
        <v>4960</v>
      </c>
      <c r="BU19" t="s">
        <v>4350</v>
      </c>
      <c r="BV19" t="s">
        <v>4864</v>
      </c>
      <c r="BW19" t="s">
        <v>3442</v>
      </c>
      <c r="BX19" t="s">
        <v>3450</v>
      </c>
      <c r="BY19" t="s">
        <v>3419</v>
      </c>
      <c r="BZ19" t="s">
        <v>4881</v>
      </c>
      <c r="CA19" t="s">
        <v>3931</v>
      </c>
      <c r="CB19" t="s">
        <v>4095</v>
      </c>
      <c r="CC19" t="s">
        <v>4100</v>
      </c>
      <c r="CD19" t="s">
        <v>5530</v>
      </c>
      <c r="CE19" t="s">
        <v>5007</v>
      </c>
      <c r="CF19" t="s">
        <v>4866</v>
      </c>
      <c r="CG19" t="s">
        <v>3593</v>
      </c>
      <c r="CH19" t="s">
        <v>4690</v>
      </c>
      <c r="CI19" t="s">
        <v>3107</v>
      </c>
      <c r="CJ19" t="s">
        <v>5591</v>
      </c>
      <c r="CK19" t="s">
        <v>2975</v>
      </c>
      <c r="CL19" t="s">
        <v>3270</v>
      </c>
      <c r="CM19" t="s">
        <v>3271</v>
      </c>
      <c r="CN19" t="s">
        <v>3130</v>
      </c>
      <c r="CO19" t="s">
        <v>4497</v>
      </c>
      <c r="CP19" t="s">
        <v>5420</v>
      </c>
      <c r="CQ19" t="s">
        <v>2944</v>
      </c>
      <c r="CR19" t="s">
        <v>4326</v>
      </c>
      <c r="CS19" t="s">
        <v>3490</v>
      </c>
      <c r="CT19" t="s">
        <v>4610</v>
      </c>
      <c r="CU19" t="s">
        <v>3788</v>
      </c>
      <c r="CV19" t="s">
        <v>4232</v>
      </c>
      <c r="CW19" t="s">
        <v>3405</v>
      </c>
      <c r="CX19" t="s">
        <v>5424</v>
      </c>
      <c r="CY19" t="s">
        <v>3330</v>
      </c>
      <c r="CZ19" t="s">
        <v>3086</v>
      </c>
      <c r="DA19" t="s">
        <v>3452</v>
      </c>
      <c r="DB19" t="s">
        <v>4987</v>
      </c>
      <c r="DC19" t="s">
        <v>2954</v>
      </c>
      <c r="DD19" t="s">
        <v>3137</v>
      </c>
      <c r="DE19" t="s">
        <v>5333</v>
      </c>
      <c r="DF19" t="s">
        <v>3173</v>
      </c>
      <c r="DG19" t="s">
        <v>4382</v>
      </c>
      <c r="DH19" t="s">
        <v>4948</v>
      </c>
      <c r="DI19" t="s">
        <v>2966</v>
      </c>
      <c r="DJ19" t="s">
        <v>3354</v>
      </c>
      <c r="DK19" t="s">
        <v>4282</v>
      </c>
      <c r="DL19" t="s">
        <v>5628</v>
      </c>
      <c r="DM19" t="s">
        <v>4506</v>
      </c>
      <c r="DN19" t="s">
        <v>4085</v>
      </c>
      <c r="DO19" t="s">
        <v>4553</v>
      </c>
      <c r="DP19" t="s">
        <v>5398</v>
      </c>
      <c r="DQ19" t="s">
        <v>4202</v>
      </c>
      <c r="DR19" t="s">
        <v>5388</v>
      </c>
      <c r="DS19" t="s">
        <v>3390</v>
      </c>
      <c r="DT19" t="s">
        <v>3361</v>
      </c>
      <c r="DU19" t="s">
        <v>3108</v>
      </c>
      <c r="DV19" t="s">
        <v>3367</v>
      </c>
      <c r="DW19" t="s">
        <v>5009</v>
      </c>
      <c r="DX19" t="s">
        <v>4362</v>
      </c>
      <c r="DY19" t="s">
        <v>5211</v>
      </c>
      <c r="DZ19" t="s">
        <v>4389</v>
      </c>
      <c r="EA19" t="s">
        <v>3806</v>
      </c>
      <c r="EB19" t="s">
        <v>4505</v>
      </c>
      <c r="EC19" t="s">
        <v>5418</v>
      </c>
      <c r="ED19" t="s">
        <v>3052</v>
      </c>
      <c r="EE19" t="s">
        <v>4548</v>
      </c>
      <c r="EF19" t="s">
        <v>3561</v>
      </c>
      <c r="EG19" t="s">
        <v>3146</v>
      </c>
      <c r="EH19" t="s">
        <v>4959</v>
      </c>
      <c r="EI19" t="s">
        <v>3462</v>
      </c>
      <c r="EJ19" t="s">
        <v>3459</v>
      </c>
      <c r="EK19" t="s">
        <v>5369</v>
      </c>
      <c r="EL19" t="s">
        <v>5018</v>
      </c>
      <c r="EM19" t="s">
        <v>3097</v>
      </c>
      <c r="EN19" t="s">
        <v>3445</v>
      </c>
      <c r="EO19" t="s">
        <v>3484</v>
      </c>
      <c r="EP19" t="s">
        <v>3261</v>
      </c>
      <c r="EQ19" t="s">
        <v>4589</v>
      </c>
      <c r="ER19" t="s">
        <v>4268</v>
      </c>
      <c r="ES19" t="s">
        <v>4023</v>
      </c>
      <c r="ET19" t="s">
        <v>3690</v>
      </c>
      <c r="EU19" t="s">
        <v>5124</v>
      </c>
    </row>
    <row r="20" spans="1:170" x14ac:dyDescent="0.35">
      <c r="A20" s="26">
        <v>17</v>
      </c>
      <c r="B20" s="26" t="s">
        <v>2944</v>
      </c>
      <c r="C20" t="s">
        <v>8930</v>
      </c>
      <c r="D20" t="s">
        <v>5861</v>
      </c>
      <c r="E20" t="s">
        <v>8193</v>
      </c>
      <c r="F20" t="s">
        <v>8192</v>
      </c>
      <c r="G20">
        <v>1</v>
      </c>
      <c r="H20">
        <v>78.657825000000003</v>
      </c>
      <c r="K20" s="26">
        <v>132</v>
      </c>
      <c r="L20" s="26" t="s">
        <v>9038</v>
      </c>
      <c r="M20" t="s">
        <v>3274</v>
      </c>
      <c r="N20" t="s">
        <v>2950</v>
      </c>
      <c r="O20" t="s">
        <v>5417</v>
      </c>
      <c r="P20" t="s">
        <v>5419</v>
      </c>
      <c r="Q20" t="s">
        <v>5175</v>
      </c>
      <c r="R20" t="s">
        <v>4553</v>
      </c>
      <c r="S20" t="s">
        <v>3172</v>
      </c>
      <c r="T20" t="s">
        <v>5138</v>
      </c>
      <c r="U20" t="s">
        <v>2975</v>
      </c>
      <c r="V20" t="s">
        <v>5420</v>
      </c>
      <c r="W20" t="s">
        <v>5418</v>
      </c>
      <c r="X20" t="s">
        <v>3052</v>
      </c>
      <c r="Y20" t="s">
        <v>4737</v>
      </c>
      <c r="Z20" t="s">
        <v>4560</v>
      </c>
      <c r="AA20" t="s">
        <v>4563</v>
      </c>
      <c r="AB20" t="s">
        <v>3173</v>
      </c>
      <c r="AC20" t="s">
        <v>4948</v>
      </c>
      <c r="AD20" t="s">
        <v>4832</v>
      </c>
      <c r="AE20" t="s">
        <v>5226</v>
      </c>
      <c r="AF20" t="s">
        <v>4446</v>
      </c>
      <c r="AG20" t="s">
        <v>3413</v>
      </c>
      <c r="AH20" t="s">
        <v>4196</v>
      </c>
      <c r="AI20" t="s">
        <v>3148</v>
      </c>
      <c r="AJ20" t="s">
        <v>4956</v>
      </c>
      <c r="AK20" t="s">
        <v>5686</v>
      </c>
      <c r="AL20" t="s">
        <v>4599</v>
      </c>
      <c r="AM20" t="s">
        <v>3445</v>
      </c>
      <c r="AN20" t="s">
        <v>3582</v>
      </c>
      <c r="AO20" t="s">
        <v>3418</v>
      </c>
      <c r="AP20" t="s">
        <v>5224</v>
      </c>
      <c r="AQ20" t="s">
        <v>3442</v>
      </c>
      <c r="AR20" t="s">
        <v>3419</v>
      </c>
      <c r="AS20" t="s">
        <v>4690</v>
      </c>
      <c r="AT20" t="s">
        <v>3390</v>
      </c>
      <c r="AU20" t="s">
        <v>3414</v>
      </c>
      <c r="AV20" t="s">
        <v>3424</v>
      </c>
      <c r="AW20" t="s">
        <v>3420</v>
      </c>
      <c r="AX20" t="s">
        <v>5499</v>
      </c>
      <c r="AY20" t="s">
        <v>3444</v>
      </c>
      <c r="AZ20" t="s">
        <v>4036</v>
      </c>
      <c r="BA20" t="s">
        <v>3636</v>
      </c>
      <c r="BB20" t="s">
        <v>3147</v>
      </c>
      <c r="BC20" t="s">
        <v>3687</v>
      </c>
      <c r="BD20" t="s">
        <v>5274</v>
      </c>
      <c r="BE20" t="s">
        <v>4048</v>
      </c>
      <c r="BF20" t="s">
        <v>3045</v>
      </c>
      <c r="BG20" t="s">
        <v>4554</v>
      </c>
      <c r="BH20" t="s">
        <v>3842</v>
      </c>
      <c r="BI20" t="s">
        <v>4852</v>
      </c>
      <c r="BJ20" t="s">
        <v>2924</v>
      </c>
      <c r="BK20" t="s">
        <v>4506</v>
      </c>
      <c r="BL20" t="s">
        <v>4059</v>
      </c>
      <c r="BM20" t="s">
        <v>3454</v>
      </c>
      <c r="BN20" t="s">
        <v>4482</v>
      </c>
      <c r="BO20" t="s">
        <v>5276</v>
      </c>
      <c r="BP20" t="s">
        <v>4047</v>
      </c>
      <c r="BQ20" t="s">
        <v>3190</v>
      </c>
      <c r="BR20" t="s">
        <v>4101</v>
      </c>
      <c r="BS20" t="s">
        <v>3527</v>
      </c>
      <c r="BT20" t="s">
        <v>5202</v>
      </c>
      <c r="BU20" t="s">
        <v>5693</v>
      </c>
      <c r="BV20" t="s">
        <v>3050</v>
      </c>
      <c r="BW20" t="s">
        <v>4350</v>
      </c>
      <c r="BX20" t="s">
        <v>4240</v>
      </c>
      <c r="BY20" t="s">
        <v>3255</v>
      </c>
      <c r="BZ20" t="s">
        <v>3450</v>
      </c>
      <c r="CA20" t="s">
        <v>3261</v>
      </c>
      <c r="CB20" t="s">
        <v>4095</v>
      </c>
      <c r="CC20" t="s">
        <v>3758</v>
      </c>
      <c r="CD20" t="s">
        <v>3558</v>
      </c>
      <c r="CE20" t="s">
        <v>5007</v>
      </c>
      <c r="CF20" t="s">
        <v>4633</v>
      </c>
      <c r="CG20" t="s">
        <v>5137</v>
      </c>
      <c r="CH20" t="s">
        <v>5421</v>
      </c>
      <c r="CI20" t="s">
        <v>4289</v>
      </c>
      <c r="CJ20" t="s">
        <v>5363</v>
      </c>
      <c r="CK20" t="s">
        <v>3271</v>
      </c>
      <c r="CL20" t="s">
        <v>4937</v>
      </c>
      <c r="CM20" t="s">
        <v>3130</v>
      </c>
      <c r="CN20" t="s">
        <v>4990</v>
      </c>
      <c r="CO20" t="s">
        <v>4724</v>
      </c>
      <c r="CP20" t="s">
        <v>4497</v>
      </c>
      <c r="CQ20" t="s">
        <v>5680</v>
      </c>
      <c r="CR20" t="s">
        <v>4433</v>
      </c>
      <c r="CS20" t="s">
        <v>3112</v>
      </c>
      <c r="CT20" t="s">
        <v>4798</v>
      </c>
      <c r="CU20" t="s">
        <v>4589</v>
      </c>
      <c r="CV20" t="s">
        <v>4746</v>
      </c>
      <c r="CW20" t="s">
        <v>3631</v>
      </c>
      <c r="CX20" t="s">
        <v>4991</v>
      </c>
      <c r="CY20" t="s">
        <v>3048</v>
      </c>
      <c r="CZ20" t="s">
        <v>3788</v>
      </c>
      <c r="DA20" t="s">
        <v>4232</v>
      </c>
      <c r="DB20" t="s">
        <v>4197</v>
      </c>
      <c r="DC20" t="s">
        <v>4813</v>
      </c>
      <c r="DD20" t="s">
        <v>5438</v>
      </c>
      <c r="DE20" t="s">
        <v>3443</v>
      </c>
      <c r="DF20" t="s">
        <v>5424</v>
      </c>
      <c r="DG20" t="s">
        <v>4150</v>
      </c>
      <c r="DH20" t="s">
        <v>4987</v>
      </c>
      <c r="DI20" t="s">
        <v>2954</v>
      </c>
      <c r="DJ20" t="s">
        <v>5218</v>
      </c>
      <c r="DK20" t="s">
        <v>4335</v>
      </c>
      <c r="DL20" t="s">
        <v>5269</v>
      </c>
      <c r="DM20" t="s">
        <v>5265</v>
      </c>
      <c r="DN20" t="s">
        <v>5018</v>
      </c>
      <c r="DO20" t="s">
        <v>3421</v>
      </c>
      <c r="DP20" t="s">
        <v>3681</v>
      </c>
      <c r="DQ20" t="s">
        <v>4592</v>
      </c>
      <c r="DR20" t="s">
        <v>3459</v>
      </c>
      <c r="DS20" t="s">
        <v>5398</v>
      </c>
      <c r="DT20" t="s">
        <v>5411</v>
      </c>
      <c r="DU20" t="s">
        <v>4576</v>
      </c>
      <c r="DV20" t="s">
        <v>4881</v>
      </c>
      <c r="DW20" t="s">
        <v>4454</v>
      </c>
      <c r="DX20" t="s">
        <v>5657</v>
      </c>
      <c r="DY20" t="s">
        <v>4548</v>
      </c>
      <c r="DZ20" t="s">
        <v>3924</v>
      </c>
      <c r="EA20" t="s">
        <v>4486</v>
      </c>
      <c r="EB20" t="s">
        <v>5526</v>
      </c>
      <c r="EC20" t="s">
        <v>5665</v>
      </c>
      <c r="ED20" t="s">
        <v>4082</v>
      </c>
      <c r="EE20" t="s">
        <v>3001</v>
      </c>
      <c r="EF20" t="s">
        <v>4982</v>
      </c>
      <c r="EG20" t="s">
        <v>3107</v>
      </c>
      <c r="EH20" t="s">
        <v>3367</v>
      </c>
      <c r="EI20" t="s">
        <v>4362</v>
      </c>
      <c r="EJ20" t="s">
        <v>5573</v>
      </c>
      <c r="EK20" t="s">
        <v>2940</v>
      </c>
      <c r="EL20" t="s">
        <v>4347</v>
      </c>
      <c r="EM20" t="s">
        <v>3991</v>
      </c>
      <c r="EN20" t="s">
        <v>4549</v>
      </c>
    </row>
    <row r="21" spans="1:170" x14ac:dyDescent="0.35">
      <c r="A21" s="26">
        <v>18</v>
      </c>
      <c r="B21" s="26" t="s">
        <v>3422</v>
      </c>
      <c r="C21" t="s">
        <v>8929</v>
      </c>
      <c r="D21" t="s">
        <v>6241</v>
      </c>
      <c r="E21" t="s">
        <v>8193</v>
      </c>
      <c r="F21" t="s">
        <v>8192</v>
      </c>
      <c r="G21">
        <v>1</v>
      </c>
      <c r="H21">
        <v>82.586921000000004</v>
      </c>
      <c r="K21" s="26">
        <v>129</v>
      </c>
      <c r="L21" s="26" t="s">
        <v>9037</v>
      </c>
      <c r="M21" t="s">
        <v>3633</v>
      </c>
      <c r="N21" t="s">
        <v>4196</v>
      </c>
      <c r="O21" t="s">
        <v>3683</v>
      </c>
      <c r="P21" t="s">
        <v>4956</v>
      </c>
      <c r="Q21" t="s">
        <v>4101</v>
      </c>
      <c r="R21" t="s">
        <v>5054</v>
      </c>
      <c r="S21" t="s">
        <v>4619</v>
      </c>
      <c r="T21" t="s">
        <v>5631</v>
      </c>
      <c r="U21" t="s">
        <v>4102</v>
      </c>
      <c r="V21" t="s">
        <v>5055</v>
      </c>
      <c r="W21" t="s">
        <v>3681</v>
      </c>
      <c r="X21" t="s">
        <v>4778</v>
      </c>
      <c r="Y21" t="s">
        <v>4195</v>
      </c>
      <c r="Z21" t="s">
        <v>3682</v>
      </c>
      <c r="AA21" t="s">
        <v>4782</v>
      </c>
      <c r="AB21" t="s">
        <v>4620</v>
      </c>
      <c r="AC21" t="s">
        <v>4756</v>
      </c>
      <c r="AD21" t="s">
        <v>3483</v>
      </c>
      <c r="AE21" t="s">
        <v>4549</v>
      </c>
      <c r="AF21" t="s">
        <v>3636</v>
      </c>
      <c r="AG21" t="s">
        <v>4194</v>
      </c>
      <c r="AH21" t="s">
        <v>4449</v>
      </c>
      <c r="AI21" t="s">
        <v>5417</v>
      </c>
      <c r="AJ21" t="s">
        <v>5665</v>
      </c>
      <c r="AK21" t="s">
        <v>2993</v>
      </c>
      <c r="AL21" t="s">
        <v>3558</v>
      </c>
      <c r="AM21" t="s">
        <v>5289</v>
      </c>
      <c r="AN21" t="s">
        <v>3788</v>
      </c>
      <c r="AO21" t="s">
        <v>5218</v>
      </c>
      <c r="AP21" t="s">
        <v>3046</v>
      </c>
      <c r="AQ21" t="s">
        <v>3274</v>
      </c>
      <c r="AR21" t="s">
        <v>4395</v>
      </c>
      <c r="AS21" t="s">
        <v>2950</v>
      </c>
      <c r="AT21" t="s">
        <v>5274</v>
      </c>
      <c r="AU21" t="s">
        <v>3413</v>
      </c>
      <c r="AV21" t="s">
        <v>4048</v>
      </c>
      <c r="AW21" t="s">
        <v>3045</v>
      </c>
      <c r="AX21" t="s">
        <v>5419</v>
      </c>
      <c r="AY21" t="s">
        <v>4852</v>
      </c>
      <c r="AZ21" t="s">
        <v>4506</v>
      </c>
      <c r="BA21" t="s">
        <v>5662</v>
      </c>
      <c r="BB21" t="s">
        <v>5328</v>
      </c>
      <c r="BC21" t="s">
        <v>3309</v>
      </c>
      <c r="BD21" t="s">
        <v>3454</v>
      </c>
      <c r="BE21" t="s">
        <v>5392</v>
      </c>
      <c r="BF21" t="s">
        <v>5276</v>
      </c>
      <c r="BG21" t="s">
        <v>3001</v>
      </c>
      <c r="BH21" t="s">
        <v>4047</v>
      </c>
      <c r="BI21" t="s">
        <v>4053</v>
      </c>
      <c r="BJ21" t="s">
        <v>4616</v>
      </c>
      <c r="BK21" t="s">
        <v>3974</v>
      </c>
      <c r="BL21" t="s">
        <v>4863</v>
      </c>
      <c r="BM21" t="s">
        <v>3553</v>
      </c>
      <c r="BN21" t="s">
        <v>3172</v>
      </c>
      <c r="BO21" t="s">
        <v>3666</v>
      </c>
      <c r="BP21" t="s">
        <v>4986</v>
      </c>
      <c r="BQ21" t="s">
        <v>3050</v>
      </c>
      <c r="BR21" t="s">
        <v>5134</v>
      </c>
      <c r="BS21" t="s">
        <v>4240</v>
      </c>
      <c r="BT21" t="s">
        <v>3255</v>
      </c>
      <c r="BU21" t="s">
        <v>4864</v>
      </c>
      <c r="BV21" t="s">
        <v>3442</v>
      </c>
      <c r="BW21" t="s">
        <v>3450</v>
      </c>
      <c r="BX21" t="s">
        <v>4095</v>
      </c>
      <c r="BY21" t="s">
        <v>4100</v>
      </c>
      <c r="BZ21" t="s">
        <v>4097</v>
      </c>
      <c r="CA21" t="s">
        <v>4938</v>
      </c>
      <c r="CB21" t="s">
        <v>4316</v>
      </c>
      <c r="CC21" t="s">
        <v>3593</v>
      </c>
      <c r="CD21" t="s">
        <v>4690</v>
      </c>
      <c r="CE21" t="s">
        <v>3122</v>
      </c>
      <c r="CF21" t="s">
        <v>4362</v>
      </c>
      <c r="CG21" t="s">
        <v>3549</v>
      </c>
      <c r="CH21" t="s">
        <v>4937</v>
      </c>
      <c r="CI21" t="s">
        <v>4497</v>
      </c>
      <c r="CJ21" t="s">
        <v>3291</v>
      </c>
      <c r="CK21" t="s">
        <v>3112</v>
      </c>
      <c r="CL21" t="s">
        <v>4610</v>
      </c>
      <c r="CM21" t="s">
        <v>5300</v>
      </c>
      <c r="CN21" t="s">
        <v>5418</v>
      </c>
      <c r="CO21" t="s">
        <v>5424</v>
      </c>
      <c r="CP21" t="s">
        <v>3086</v>
      </c>
      <c r="CQ21" t="s">
        <v>3146</v>
      </c>
      <c r="CR21" t="s">
        <v>4484</v>
      </c>
      <c r="CS21" t="s">
        <v>4987</v>
      </c>
      <c r="CT21" t="s">
        <v>2954</v>
      </c>
      <c r="CU21" t="s">
        <v>3687</v>
      </c>
      <c r="CV21" t="s">
        <v>4335</v>
      </c>
      <c r="CW21" t="s">
        <v>5333</v>
      </c>
      <c r="CX21" t="s">
        <v>3173</v>
      </c>
      <c r="CY21" t="s">
        <v>4356</v>
      </c>
      <c r="CZ21" t="s">
        <v>3484</v>
      </c>
      <c r="DA21" t="s">
        <v>3316</v>
      </c>
      <c r="DB21" t="s">
        <v>3517</v>
      </c>
      <c r="DC21" t="s">
        <v>4282</v>
      </c>
      <c r="DD21" t="s">
        <v>5628</v>
      </c>
      <c r="DE21" t="s">
        <v>5136</v>
      </c>
      <c r="DF21" t="s">
        <v>4737</v>
      </c>
      <c r="DG21" t="s">
        <v>4795</v>
      </c>
      <c r="DH21" t="s">
        <v>4592</v>
      </c>
      <c r="DI21" t="s">
        <v>4644</v>
      </c>
      <c r="DJ21" t="s">
        <v>4599</v>
      </c>
      <c r="DK21" t="s">
        <v>4709</v>
      </c>
      <c r="DL21" t="s">
        <v>4202</v>
      </c>
      <c r="DM21" t="s">
        <v>3419</v>
      </c>
      <c r="DN21" t="s">
        <v>3521</v>
      </c>
      <c r="DO21" t="s">
        <v>2933</v>
      </c>
      <c r="DP21" t="s">
        <v>3775</v>
      </c>
      <c r="DQ21" t="s">
        <v>5648</v>
      </c>
      <c r="DR21" t="s">
        <v>2966</v>
      </c>
      <c r="DS21" t="s">
        <v>3361</v>
      </c>
      <c r="DT21" t="s">
        <v>3108</v>
      </c>
      <c r="DU21" t="s">
        <v>3367</v>
      </c>
      <c r="DV21" t="s">
        <v>5420</v>
      </c>
      <c r="DW21" t="s">
        <v>5211</v>
      </c>
      <c r="DX21" t="s">
        <v>4700</v>
      </c>
      <c r="DY21" t="s">
        <v>4454</v>
      </c>
      <c r="DZ21" t="s">
        <v>3052</v>
      </c>
      <c r="EA21" t="s">
        <v>5124</v>
      </c>
      <c r="EB21" t="s">
        <v>3837</v>
      </c>
      <c r="EC21" t="s">
        <v>4336</v>
      </c>
      <c r="ED21" t="s">
        <v>3147</v>
      </c>
      <c r="EE21" t="s">
        <v>4072</v>
      </c>
      <c r="EF21" t="s">
        <v>5018</v>
      </c>
      <c r="EG21" t="s">
        <v>3084</v>
      </c>
      <c r="EH21" t="s">
        <v>3931</v>
      </c>
      <c r="EI21" t="s">
        <v>3832</v>
      </c>
      <c r="EJ21" t="s">
        <v>4268</v>
      </c>
      <c r="EK21" t="s">
        <v>4813</v>
      </c>
    </row>
    <row r="22" spans="1:170" x14ac:dyDescent="0.35">
      <c r="A22" s="26">
        <v>19</v>
      </c>
      <c r="B22" s="26" t="s">
        <v>2983</v>
      </c>
      <c r="C22" t="s">
        <v>8928</v>
      </c>
      <c r="D22" t="s">
        <v>5885</v>
      </c>
      <c r="E22" t="s">
        <v>8193</v>
      </c>
      <c r="F22" t="s">
        <v>8192</v>
      </c>
      <c r="G22">
        <v>1</v>
      </c>
      <c r="H22">
        <v>82.839483000000001</v>
      </c>
      <c r="K22" s="26">
        <v>117</v>
      </c>
      <c r="L22" s="26" t="s">
        <v>9036</v>
      </c>
      <c r="M22" t="s">
        <v>3633</v>
      </c>
      <c r="N22" t="s">
        <v>4196</v>
      </c>
      <c r="O22" t="s">
        <v>3309</v>
      </c>
      <c r="P22" t="s">
        <v>4082</v>
      </c>
      <c r="Q22" t="s">
        <v>4085</v>
      </c>
      <c r="R22" t="s">
        <v>3151</v>
      </c>
      <c r="S22" t="s">
        <v>5631</v>
      </c>
      <c r="T22" t="s">
        <v>4690</v>
      </c>
      <c r="U22" t="s">
        <v>3271</v>
      </c>
      <c r="V22" t="s">
        <v>3483</v>
      </c>
      <c r="W22" t="s">
        <v>3246</v>
      </c>
      <c r="X22" t="s">
        <v>4608</v>
      </c>
      <c r="Y22" t="s">
        <v>5438</v>
      </c>
      <c r="Z22" t="s">
        <v>5408</v>
      </c>
      <c r="AA22" t="s">
        <v>5018</v>
      </c>
      <c r="AB22" t="s">
        <v>4101</v>
      </c>
      <c r="AC22" t="s">
        <v>5417</v>
      </c>
      <c r="AD22" t="s">
        <v>3316</v>
      </c>
      <c r="AE22" t="s">
        <v>5665</v>
      </c>
      <c r="AF22" t="s">
        <v>3557</v>
      </c>
      <c r="AG22" t="s">
        <v>3746</v>
      </c>
      <c r="AH22" t="s">
        <v>3666</v>
      </c>
      <c r="AI22" t="s">
        <v>3484</v>
      </c>
      <c r="AJ22" s="27">
        <v>44263</v>
      </c>
      <c r="AK22" t="s">
        <v>3450</v>
      </c>
      <c r="AL22" t="s">
        <v>3758</v>
      </c>
      <c r="AM22" t="s">
        <v>3558</v>
      </c>
      <c r="AN22" t="s">
        <v>4014</v>
      </c>
      <c r="AO22" t="s">
        <v>5418</v>
      </c>
      <c r="AP22" t="s">
        <v>5261</v>
      </c>
      <c r="AQ22" t="s">
        <v>4335</v>
      </c>
      <c r="AR22" t="s">
        <v>4558</v>
      </c>
      <c r="AS22" t="s">
        <v>4395</v>
      </c>
      <c r="AT22" t="s">
        <v>2950</v>
      </c>
      <c r="AU22" t="s">
        <v>4890</v>
      </c>
      <c r="AV22" t="s">
        <v>4048</v>
      </c>
      <c r="AW22" t="s">
        <v>3276</v>
      </c>
      <c r="AX22" t="s">
        <v>4956</v>
      </c>
      <c r="AY22" t="s">
        <v>5298</v>
      </c>
      <c r="AZ22" t="s">
        <v>4059</v>
      </c>
      <c r="BA22" t="s">
        <v>5077</v>
      </c>
      <c r="BB22" t="s">
        <v>3454</v>
      </c>
      <c r="BC22" t="s">
        <v>4047</v>
      </c>
      <c r="BD22" t="s">
        <v>4060</v>
      </c>
      <c r="BE22" t="s">
        <v>4867</v>
      </c>
      <c r="BF22" t="s">
        <v>5514</v>
      </c>
      <c r="BG22" t="s">
        <v>3553</v>
      </c>
      <c r="BH22" t="s">
        <v>3172</v>
      </c>
      <c r="BI22" t="s">
        <v>3050</v>
      </c>
      <c r="BJ22" t="s">
        <v>5016</v>
      </c>
      <c r="BK22" t="s">
        <v>4960</v>
      </c>
      <c r="BL22" t="s">
        <v>4864</v>
      </c>
      <c r="BM22" t="s">
        <v>3446</v>
      </c>
      <c r="BN22" t="s">
        <v>3419</v>
      </c>
      <c r="BO22" t="s">
        <v>3510</v>
      </c>
      <c r="BP22" t="s">
        <v>4816</v>
      </c>
      <c r="BQ22" t="s">
        <v>4095</v>
      </c>
      <c r="BR22" t="s">
        <v>4911</v>
      </c>
      <c r="BS22" t="s">
        <v>3775</v>
      </c>
      <c r="BT22" t="s">
        <v>4866</v>
      </c>
      <c r="BU22" t="s">
        <v>5421</v>
      </c>
      <c r="BV22" t="s">
        <v>3709</v>
      </c>
      <c r="BW22" t="s">
        <v>5420</v>
      </c>
      <c r="BX22" t="s">
        <v>5628</v>
      </c>
      <c r="BY22" t="s">
        <v>3490</v>
      </c>
      <c r="BZ22" t="s">
        <v>4610</v>
      </c>
      <c r="CA22" t="s">
        <v>5424</v>
      </c>
      <c r="CB22" t="s">
        <v>4763</v>
      </c>
      <c r="CC22" t="s">
        <v>3330</v>
      </c>
      <c r="CD22" t="s">
        <v>3354</v>
      </c>
      <c r="CE22" t="s">
        <v>4245</v>
      </c>
      <c r="CF22" t="s">
        <v>2954</v>
      </c>
      <c r="CG22" t="s">
        <v>4336</v>
      </c>
      <c r="CH22" t="s">
        <v>3147</v>
      </c>
      <c r="CI22" t="s">
        <v>5269</v>
      </c>
      <c r="CJ22" t="s">
        <v>4382</v>
      </c>
      <c r="CK22" t="s">
        <v>5274</v>
      </c>
      <c r="CL22" t="s">
        <v>4217</v>
      </c>
      <c r="CM22" t="s">
        <v>4097</v>
      </c>
      <c r="CN22" t="s">
        <v>3149</v>
      </c>
      <c r="CO22" t="s">
        <v>5539</v>
      </c>
      <c r="CP22" t="s">
        <v>5136</v>
      </c>
      <c r="CQ22" t="s">
        <v>4737</v>
      </c>
      <c r="CR22" t="s">
        <v>3137</v>
      </c>
      <c r="CS22" t="s">
        <v>3683</v>
      </c>
      <c r="CT22" t="s">
        <v>5419</v>
      </c>
      <c r="CU22" t="s">
        <v>3842</v>
      </c>
      <c r="CV22" t="s">
        <v>4506</v>
      </c>
      <c r="CW22" t="s">
        <v>4616</v>
      </c>
      <c r="CX22" t="s">
        <v>5339</v>
      </c>
      <c r="CY22" t="s">
        <v>3974</v>
      </c>
      <c r="CZ22" t="s">
        <v>5226</v>
      </c>
      <c r="DA22" t="s">
        <v>5138</v>
      </c>
      <c r="DB22" t="s">
        <v>5206</v>
      </c>
      <c r="DC22" t="s">
        <v>3832</v>
      </c>
      <c r="DD22" t="s">
        <v>3415</v>
      </c>
      <c r="DE22" t="s">
        <v>4861</v>
      </c>
      <c r="DF22" t="s">
        <v>5648</v>
      </c>
      <c r="DG22" t="s">
        <v>3367</v>
      </c>
      <c r="DH22" t="s">
        <v>4990</v>
      </c>
      <c r="DI22" t="s">
        <v>5211</v>
      </c>
      <c r="DJ22" t="s">
        <v>3112</v>
      </c>
      <c r="DK22" t="s">
        <v>4798</v>
      </c>
      <c r="DL22" t="s">
        <v>3806</v>
      </c>
      <c r="DM22" t="s">
        <v>4197</v>
      </c>
      <c r="DN22" t="s">
        <v>4111</v>
      </c>
      <c r="DO22" t="s">
        <v>4505</v>
      </c>
      <c r="DP22" t="s">
        <v>3052</v>
      </c>
      <c r="DQ22" t="s">
        <v>5476</v>
      </c>
      <c r="DR22" t="s">
        <v>3146</v>
      </c>
      <c r="DS22" t="s">
        <v>5273</v>
      </c>
      <c r="DT22" t="s">
        <v>4832</v>
      </c>
      <c r="DU22" t="s">
        <v>5692</v>
      </c>
      <c r="DV22" t="s">
        <v>4460</v>
      </c>
      <c r="DW22" t="s">
        <v>3690</v>
      </c>
      <c r="DX22" t="s">
        <v>5574</v>
      </c>
      <c r="DY22" t="s">
        <v>4100</v>
      </c>
    </row>
    <row r="23" spans="1:170" x14ac:dyDescent="0.35">
      <c r="A23" s="26">
        <v>20</v>
      </c>
      <c r="B23" s="26" t="s">
        <v>5146</v>
      </c>
      <c r="C23" t="s">
        <v>8927</v>
      </c>
      <c r="D23" t="s">
        <v>7631</v>
      </c>
      <c r="E23" t="s">
        <v>8193</v>
      </c>
      <c r="F23" t="s">
        <v>8192</v>
      </c>
      <c r="G23">
        <v>1</v>
      </c>
      <c r="H23">
        <v>84.905897999999993</v>
      </c>
      <c r="K23" s="26">
        <v>117</v>
      </c>
      <c r="L23" s="26" t="s">
        <v>9035</v>
      </c>
      <c r="M23" t="s">
        <v>3999</v>
      </c>
      <c r="N23" t="s">
        <v>3174</v>
      </c>
      <c r="O23" t="s">
        <v>5298</v>
      </c>
      <c r="P23" t="s">
        <v>5521</v>
      </c>
      <c r="Q23" t="s">
        <v>3007</v>
      </c>
      <c r="R23" t="s">
        <v>3763</v>
      </c>
      <c r="S23" t="s">
        <v>3580</v>
      </c>
      <c r="T23" t="s">
        <v>4271</v>
      </c>
      <c r="U23" t="s">
        <v>3760</v>
      </c>
      <c r="V23" t="s">
        <v>3097</v>
      </c>
      <c r="W23" t="s">
        <v>3900</v>
      </c>
      <c r="X23" t="s">
        <v>3775</v>
      </c>
      <c r="Y23" t="s">
        <v>4406</v>
      </c>
      <c r="Z23" t="s">
        <v>5638</v>
      </c>
      <c r="AA23" t="s">
        <v>5670</v>
      </c>
      <c r="AB23" t="s">
        <v>3130</v>
      </c>
      <c r="AC23" t="s">
        <v>2932</v>
      </c>
      <c r="AD23" t="s">
        <v>5517</v>
      </c>
      <c r="AE23" t="s">
        <v>3498</v>
      </c>
      <c r="AF23" t="s">
        <v>3096</v>
      </c>
      <c r="AG23" t="s">
        <v>4446</v>
      </c>
      <c r="AH23" t="s">
        <v>5573</v>
      </c>
      <c r="AI23" t="s">
        <v>4213</v>
      </c>
      <c r="AJ23" t="s">
        <v>3022</v>
      </c>
      <c r="AK23" t="s">
        <v>5408</v>
      </c>
      <c r="AL23" t="s">
        <v>5106</v>
      </c>
      <c r="AM23" t="s">
        <v>3963</v>
      </c>
      <c r="AN23" t="s">
        <v>4519</v>
      </c>
      <c r="AO23" t="s">
        <v>5583</v>
      </c>
      <c r="AP23" t="s">
        <v>5294</v>
      </c>
      <c r="AQ23" t="s">
        <v>4972</v>
      </c>
      <c r="AR23" t="s">
        <v>4971</v>
      </c>
      <c r="AS23" t="s">
        <v>5496</v>
      </c>
      <c r="AT23" t="s">
        <v>5351</v>
      </c>
      <c r="AU23" t="s">
        <v>4577</v>
      </c>
      <c r="AV23" t="s">
        <v>4848</v>
      </c>
      <c r="AW23" t="s">
        <v>5526</v>
      </c>
      <c r="AX23" t="s">
        <v>4274</v>
      </c>
      <c r="AY23" t="s">
        <v>4493</v>
      </c>
      <c r="AZ23" t="s">
        <v>3192</v>
      </c>
      <c r="BA23" t="s">
        <v>4866</v>
      </c>
      <c r="BB23" t="s">
        <v>3390</v>
      </c>
      <c r="BC23" t="s">
        <v>3628</v>
      </c>
      <c r="BD23" t="s">
        <v>4458</v>
      </c>
      <c r="BE23" t="s">
        <v>4389</v>
      </c>
      <c r="BF23" t="s">
        <v>4948</v>
      </c>
      <c r="BG23" t="s">
        <v>5574</v>
      </c>
      <c r="BH23" t="s">
        <v>4395</v>
      </c>
      <c r="BI23" t="s">
        <v>3883</v>
      </c>
      <c r="BJ23" t="s">
        <v>5257</v>
      </c>
      <c r="BK23" t="s">
        <v>5417</v>
      </c>
      <c r="BL23" t="s">
        <v>3045</v>
      </c>
      <c r="BM23" t="s">
        <v>3276</v>
      </c>
      <c r="BN23" t="s">
        <v>3951</v>
      </c>
      <c r="BO23" t="s">
        <v>4852</v>
      </c>
      <c r="BP23" t="s">
        <v>4506</v>
      </c>
      <c r="BQ23" t="s">
        <v>4059</v>
      </c>
      <c r="BR23" t="s">
        <v>3531</v>
      </c>
      <c r="BS23" t="s">
        <v>4482</v>
      </c>
      <c r="BT23" t="s">
        <v>4686</v>
      </c>
      <c r="BU23" t="s">
        <v>4047</v>
      </c>
      <c r="BV23" t="s">
        <v>3400</v>
      </c>
      <c r="BW23" t="s">
        <v>3190</v>
      </c>
      <c r="BX23" t="s">
        <v>4867</v>
      </c>
      <c r="BY23" t="s">
        <v>3527</v>
      </c>
      <c r="BZ23" t="s">
        <v>4616</v>
      </c>
      <c r="CA23" t="s">
        <v>3119</v>
      </c>
      <c r="CB23" t="s">
        <v>5576</v>
      </c>
      <c r="CC23" t="s">
        <v>5607</v>
      </c>
      <c r="CD23" t="s">
        <v>5497</v>
      </c>
      <c r="CE23" t="s">
        <v>5226</v>
      </c>
      <c r="CF23" t="s">
        <v>3681</v>
      </c>
      <c r="CG23" t="s">
        <v>2941</v>
      </c>
      <c r="CH23" t="s">
        <v>3149</v>
      </c>
      <c r="CI23" t="s">
        <v>5112</v>
      </c>
      <c r="CJ23" t="s">
        <v>3803</v>
      </c>
      <c r="CK23" t="s">
        <v>4966</v>
      </c>
      <c r="CL23" t="s">
        <v>2986</v>
      </c>
      <c r="CM23" t="s">
        <v>4982</v>
      </c>
      <c r="CN23" t="s">
        <v>5591</v>
      </c>
      <c r="CO23" t="s">
        <v>3696</v>
      </c>
      <c r="CP23" t="s">
        <v>4937</v>
      </c>
      <c r="CQ23" t="s">
        <v>5609</v>
      </c>
      <c r="CR23" t="s">
        <v>5680</v>
      </c>
      <c r="CS23" t="s">
        <v>4589</v>
      </c>
      <c r="CT23" t="s">
        <v>3490</v>
      </c>
      <c r="CU23" t="s">
        <v>4232</v>
      </c>
      <c r="CV23" t="s">
        <v>5499</v>
      </c>
      <c r="CW23" t="s">
        <v>4357</v>
      </c>
      <c r="CX23" t="s">
        <v>3444</v>
      </c>
      <c r="CY23" t="s">
        <v>3169</v>
      </c>
      <c r="CZ23" t="s">
        <v>2985</v>
      </c>
      <c r="DA23" t="s">
        <v>3086</v>
      </c>
      <c r="DB23" t="s">
        <v>5234</v>
      </c>
      <c r="DC23" t="s">
        <v>4811</v>
      </c>
      <c r="DD23" t="s">
        <v>3393</v>
      </c>
      <c r="DE23" t="s">
        <v>4258</v>
      </c>
      <c r="DF23" t="s">
        <v>3181</v>
      </c>
      <c r="DG23" t="s">
        <v>5262</v>
      </c>
      <c r="DH23" t="s">
        <v>5261</v>
      </c>
      <c r="DI23" t="s">
        <v>4259</v>
      </c>
      <c r="DJ23" t="s">
        <v>3974</v>
      </c>
      <c r="DK23" t="s">
        <v>3545</v>
      </c>
      <c r="DL23" t="s">
        <v>4709</v>
      </c>
      <c r="DM23" t="s">
        <v>3672</v>
      </c>
      <c r="DN23" t="s">
        <v>5388</v>
      </c>
      <c r="DO23" t="s">
        <v>4282</v>
      </c>
      <c r="DP23" t="s">
        <v>4505</v>
      </c>
      <c r="DQ23" t="s">
        <v>3147</v>
      </c>
      <c r="DR23" t="s">
        <v>3670</v>
      </c>
      <c r="DS23" t="s">
        <v>4053</v>
      </c>
      <c r="DT23" t="s">
        <v>5631</v>
      </c>
      <c r="DU23" t="s">
        <v>3673</v>
      </c>
      <c r="DV23" t="s">
        <v>3261</v>
      </c>
      <c r="DW23" t="s">
        <v>3649</v>
      </c>
      <c r="DX23" t="s">
        <v>3788</v>
      </c>
      <c r="DY23" t="s">
        <v>5691</v>
      </c>
    </row>
    <row r="24" spans="1:170" x14ac:dyDescent="0.35">
      <c r="A24" s="26">
        <v>21</v>
      </c>
      <c r="B24" s="26" t="s">
        <v>3097</v>
      </c>
      <c r="C24" t="s">
        <v>8926</v>
      </c>
      <c r="D24" t="s">
        <v>6004</v>
      </c>
      <c r="E24" t="s">
        <v>8193</v>
      </c>
      <c r="F24" t="s">
        <v>8192</v>
      </c>
      <c r="G24">
        <v>1</v>
      </c>
      <c r="H24">
        <v>87.755870000000002</v>
      </c>
      <c r="K24" s="26">
        <v>109</v>
      </c>
      <c r="L24" s="26" t="s">
        <v>9034</v>
      </c>
      <c r="M24" t="s">
        <v>4196</v>
      </c>
      <c r="N24" t="s">
        <v>4956</v>
      </c>
      <c r="O24" t="s">
        <v>4101</v>
      </c>
      <c r="P24" t="s">
        <v>5054</v>
      </c>
      <c r="Q24" t="s">
        <v>4619</v>
      </c>
      <c r="R24" t="s">
        <v>5631</v>
      </c>
      <c r="S24" t="s">
        <v>4102</v>
      </c>
      <c r="T24" t="s">
        <v>5055</v>
      </c>
      <c r="U24" t="s">
        <v>4778</v>
      </c>
      <c r="V24" t="s">
        <v>4782</v>
      </c>
      <c r="W24" t="s">
        <v>4620</v>
      </c>
      <c r="X24" t="s">
        <v>4756</v>
      </c>
      <c r="Y24" t="s">
        <v>3483</v>
      </c>
      <c r="Z24" t="s">
        <v>4449</v>
      </c>
      <c r="AA24" t="s">
        <v>5417</v>
      </c>
      <c r="AB24" t="s">
        <v>2993</v>
      </c>
      <c r="AC24" t="s">
        <v>3558</v>
      </c>
      <c r="AD24" t="s">
        <v>5289</v>
      </c>
      <c r="AE24" t="s">
        <v>3788</v>
      </c>
      <c r="AF24" t="s">
        <v>3046</v>
      </c>
      <c r="AG24" t="s">
        <v>2950</v>
      </c>
      <c r="AH24" t="s">
        <v>5274</v>
      </c>
      <c r="AI24" t="s">
        <v>3413</v>
      </c>
      <c r="AJ24" t="s">
        <v>4048</v>
      </c>
      <c r="AK24" t="s">
        <v>3045</v>
      </c>
      <c r="AL24" t="s">
        <v>3683</v>
      </c>
      <c r="AM24" t="s">
        <v>5419</v>
      </c>
      <c r="AN24" t="s">
        <v>4852</v>
      </c>
      <c r="AO24" t="s">
        <v>4506</v>
      </c>
      <c r="AP24" t="s">
        <v>5662</v>
      </c>
      <c r="AQ24" t="s">
        <v>5328</v>
      </c>
      <c r="AR24" t="s">
        <v>3309</v>
      </c>
      <c r="AS24" t="s">
        <v>3454</v>
      </c>
      <c r="AT24" t="s">
        <v>5392</v>
      </c>
      <c r="AU24" t="s">
        <v>5276</v>
      </c>
      <c r="AV24" t="s">
        <v>3001</v>
      </c>
      <c r="AW24" t="s">
        <v>4047</v>
      </c>
      <c r="AX24" t="s">
        <v>4053</v>
      </c>
      <c r="AY24" t="s">
        <v>4616</v>
      </c>
      <c r="AZ24" t="s">
        <v>3974</v>
      </c>
      <c r="BA24" t="s">
        <v>4863</v>
      </c>
      <c r="BB24" t="s">
        <v>3553</v>
      </c>
      <c r="BC24" t="s">
        <v>3172</v>
      </c>
      <c r="BD24" t="s">
        <v>3666</v>
      </c>
      <c r="BE24" t="s">
        <v>4986</v>
      </c>
      <c r="BF24" t="s">
        <v>3050</v>
      </c>
      <c r="BG24" t="s">
        <v>5134</v>
      </c>
      <c r="BH24" t="s">
        <v>4240</v>
      </c>
      <c r="BI24" t="s">
        <v>3255</v>
      </c>
      <c r="BJ24" t="s">
        <v>4864</v>
      </c>
      <c r="BK24" t="s">
        <v>3442</v>
      </c>
      <c r="BL24" t="s">
        <v>3681</v>
      </c>
      <c r="BM24" t="s">
        <v>4095</v>
      </c>
      <c r="BN24" t="s">
        <v>4100</v>
      </c>
      <c r="BO24" t="s">
        <v>4097</v>
      </c>
      <c r="BP24" t="s">
        <v>4938</v>
      </c>
      <c r="BQ24" t="s">
        <v>4316</v>
      </c>
      <c r="BR24" t="s">
        <v>4690</v>
      </c>
      <c r="BS24" t="s">
        <v>3122</v>
      </c>
      <c r="BT24" t="s">
        <v>4362</v>
      </c>
      <c r="BU24" t="s">
        <v>3549</v>
      </c>
      <c r="BV24" t="s">
        <v>4937</v>
      </c>
      <c r="BW24" t="s">
        <v>3291</v>
      </c>
      <c r="BX24" t="s">
        <v>3112</v>
      </c>
      <c r="BY24" t="s">
        <v>4610</v>
      </c>
      <c r="BZ24" t="s">
        <v>5300</v>
      </c>
      <c r="CA24" t="s">
        <v>5418</v>
      </c>
      <c r="CB24" t="s">
        <v>5424</v>
      </c>
      <c r="CC24" t="s">
        <v>3086</v>
      </c>
      <c r="CD24" t="s">
        <v>3146</v>
      </c>
      <c r="CE24" t="s">
        <v>4484</v>
      </c>
      <c r="CF24" t="s">
        <v>2954</v>
      </c>
      <c r="CG24" t="s">
        <v>3687</v>
      </c>
      <c r="CH24" t="s">
        <v>4335</v>
      </c>
      <c r="CI24" t="s">
        <v>5333</v>
      </c>
      <c r="CJ24" t="s">
        <v>3173</v>
      </c>
      <c r="CK24" t="s">
        <v>4356</v>
      </c>
      <c r="CL24" t="s">
        <v>3484</v>
      </c>
      <c r="CM24" t="s">
        <v>3316</v>
      </c>
      <c r="CN24" t="s">
        <v>3517</v>
      </c>
      <c r="CO24" t="s">
        <v>4282</v>
      </c>
      <c r="CP24" t="s">
        <v>5628</v>
      </c>
      <c r="CQ24" t="s">
        <v>5136</v>
      </c>
      <c r="CR24" t="s">
        <v>4737</v>
      </c>
      <c r="CS24" t="s">
        <v>4795</v>
      </c>
      <c r="CT24" t="s">
        <v>4592</v>
      </c>
      <c r="CU24" t="s">
        <v>4644</v>
      </c>
      <c r="CV24" t="s">
        <v>4599</v>
      </c>
      <c r="CW24" t="s">
        <v>4709</v>
      </c>
      <c r="CX24" t="s">
        <v>3419</v>
      </c>
      <c r="CY24" t="s">
        <v>3521</v>
      </c>
      <c r="CZ24" t="s">
        <v>2933</v>
      </c>
      <c r="DA24" t="s">
        <v>3775</v>
      </c>
      <c r="DB24" t="s">
        <v>5648</v>
      </c>
      <c r="DC24" t="s">
        <v>2966</v>
      </c>
      <c r="DD24" t="s">
        <v>3361</v>
      </c>
      <c r="DE24" t="s">
        <v>3367</v>
      </c>
      <c r="DF24" t="s">
        <v>5420</v>
      </c>
      <c r="DG24" t="s">
        <v>5211</v>
      </c>
      <c r="DH24" t="s">
        <v>4700</v>
      </c>
      <c r="DI24" t="s">
        <v>3052</v>
      </c>
      <c r="DJ24" t="s">
        <v>5124</v>
      </c>
      <c r="DK24" t="s">
        <v>4336</v>
      </c>
      <c r="DL24" t="s">
        <v>3147</v>
      </c>
      <c r="DM24" t="s">
        <v>4072</v>
      </c>
      <c r="DN24" t="s">
        <v>3931</v>
      </c>
      <c r="DO24" t="s">
        <v>3832</v>
      </c>
      <c r="DP24" t="s">
        <v>4454</v>
      </c>
      <c r="DQ24" t="s">
        <v>4813</v>
      </c>
    </row>
    <row r="25" spans="1:170" x14ac:dyDescent="0.35">
      <c r="A25" s="26">
        <v>22</v>
      </c>
      <c r="B25" s="26" t="s">
        <v>3537</v>
      </c>
      <c r="C25" t="s">
        <v>8925</v>
      </c>
      <c r="D25" t="s">
        <v>6341</v>
      </c>
      <c r="E25" t="s">
        <v>8193</v>
      </c>
      <c r="F25" t="s">
        <v>8192</v>
      </c>
      <c r="G25">
        <v>1</v>
      </c>
      <c r="H25">
        <v>87.853286999999995</v>
      </c>
      <c r="K25" s="26">
        <v>109</v>
      </c>
      <c r="L25" s="26" t="s">
        <v>9033</v>
      </c>
      <c r="M25" t="s">
        <v>4196</v>
      </c>
      <c r="N25" t="s">
        <v>4956</v>
      </c>
      <c r="O25" t="s">
        <v>4101</v>
      </c>
      <c r="P25" t="s">
        <v>5054</v>
      </c>
      <c r="Q25" t="s">
        <v>4619</v>
      </c>
      <c r="R25" t="s">
        <v>5631</v>
      </c>
      <c r="S25" t="s">
        <v>4102</v>
      </c>
      <c r="T25" t="s">
        <v>5055</v>
      </c>
      <c r="U25" t="s">
        <v>4778</v>
      </c>
      <c r="V25" t="s">
        <v>4782</v>
      </c>
      <c r="W25" t="s">
        <v>4620</v>
      </c>
      <c r="X25" t="s">
        <v>4756</v>
      </c>
      <c r="Y25" t="s">
        <v>3483</v>
      </c>
      <c r="Z25" t="s">
        <v>4449</v>
      </c>
      <c r="AA25" t="s">
        <v>5417</v>
      </c>
      <c r="AB25" t="s">
        <v>2993</v>
      </c>
      <c r="AC25" t="s">
        <v>3558</v>
      </c>
      <c r="AD25" t="s">
        <v>5289</v>
      </c>
      <c r="AE25" t="s">
        <v>3788</v>
      </c>
      <c r="AF25" t="s">
        <v>3046</v>
      </c>
      <c r="AG25" t="s">
        <v>2950</v>
      </c>
      <c r="AH25" t="s">
        <v>5274</v>
      </c>
      <c r="AI25" t="s">
        <v>3413</v>
      </c>
      <c r="AJ25" t="s">
        <v>4048</v>
      </c>
      <c r="AK25" t="s">
        <v>3045</v>
      </c>
      <c r="AL25" t="s">
        <v>3683</v>
      </c>
      <c r="AM25" t="s">
        <v>5419</v>
      </c>
      <c r="AN25" t="s">
        <v>4852</v>
      </c>
      <c r="AO25" t="s">
        <v>4506</v>
      </c>
      <c r="AP25" t="s">
        <v>5662</v>
      </c>
      <c r="AQ25" t="s">
        <v>5328</v>
      </c>
      <c r="AR25" t="s">
        <v>3309</v>
      </c>
      <c r="AS25" t="s">
        <v>3454</v>
      </c>
      <c r="AT25" t="s">
        <v>5392</v>
      </c>
      <c r="AU25" t="s">
        <v>5276</v>
      </c>
      <c r="AV25" t="s">
        <v>3001</v>
      </c>
      <c r="AW25" t="s">
        <v>4047</v>
      </c>
      <c r="AX25" t="s">
        <v>4053</v>
      </c>
      <c r="AY25" t="s">
        <v>4616</v>
      </c>
      <c r="AZ25" t="s">
        <v>3974</v>
      </c>
      <c r="BA25" t="s">
        <v>4863</v>
      </c>
      <c r="BB25" t="s">
        <v>3553</v>
      </c>
      <c r="BC25" t="s">
        <v>3172</v>
      </c>
      <c r="BD25" t="s">
        <v>3666</v>
      </c>
      <c r="BE25" t="s">
        <v>4986</v>
      </c>
      <c r="BF25" t="s">
        <v>3050</v>
      </c>
      <c r="BG25" t="s">
        <v>5134</v>
      </c>
      <c r="BH25" t="s">
        <v>4240</v>
      </c>
      <c r="BI25" t="s">
        <v>3255</v>
      </c>
      <c r="BJ25" t="s">
        <v>4864</v>
      </c>
      <c r="BK25" t="s">
        <v>3442</v>
      </c>
      <c r="BL25" t="s">
        <v>3681</v>
      </c>
      <c r="BM25" t="s">
        <v>4095</v>
      </c>
      <c r="BN25" t="s">
        <v>4100</v>
      </c>
      <c r="BO25" t="s">
        <v>4097</v>
      </c>
      <c r="BP25" t="s">
        <v>4938</v>
      </c>
      <c r="BQ25" t="s">
        <v>4316</v>
      </c>
      <c r="BR25" t="s">
        <v>4690</v>
      </c>
      <c r="BS25" t="s">
        <v>3122</v>
      </c>
      <c r="BT25" t="s">
        <v>4362</v>
      </c>
      <c r="BU25" t="s">
        <v>3549</v>
      </c>
      <c r="BV25" t="s">
        <v>4937</v>
      </c>
      <c r="BW25" t="s">
        <v>3291</v>
      </c>
      <c r="BX25" t="s">
        <v>3112</v>
      </c>
      <c r="BY25" t="s">
        <v>4610</v>
      </c>
      <c r="BZ25" t="s">
        <v>5300</v>
      </c>
      <c r="CA25" t="s">
        <v>5418</v>
      </c>
      <c r="CB25" t="s">
        <v>5424</v>
      </c>
      <c r="CC25" t="s">
        <v>3086</v>
      </c>
      <c r="CD25" t="s">
        <v>3146</v>
      </c>
      <c r="CE25" t="s">
        <v>4484</v>
      </c>
      <c r="CF25" t="s">
        <v>2954</v>
      </c>
      <c r="CG25" t="s">
        <v>3687</v>
      </c>
      <c r="CH25" t="s">
        <v>4335</v>
      </c>
      <c r="CI25" t="s">
        <v>5333</v>
      </c>
      <c r="CJ25" t="s">
        <v>3173</v>
      </c>
      <c r="CK25" t="s">
        <v>4356</v>
      </c>
      <c r="CL25" t="s">
        <v>3484</v>
      </c>
      <c r="CM25" t="s">
        <v>3316</v>
      </c>
      <c r="CN25" t="s">
        <v>3517</v>
      </c>
      <c r="CO25" t="s">
        <v>4282</v>
      </c>
      <c r="CP25" t="s">
        <v>5628</v>
      </c>
      <c r="CQ25" t="s">
        <v>5136</v>
      </c>
      <c r="CR25" t="s">
        <v>4737</v>
      </c>
      <c r="CS25" t="s">
        <v>4795</v>
      </c>
      <c r="CT25" t="s">
        <v>4592</v>
      </c>
      <c r="CU25" t="s">
        <v>4644</v>
      </c>
      <c r="CV25" t="s">
        <v>4599</v>
      </c>
      <c r="CW25" t="s">
        <v>4709</v>
      </c>
      <c r="CX25" t="s">
        <v>3419</v>
      </c>
      <c r="CY25" t="s">
        <v>3521</v>
      </c>
      <c r="CZ25" t="s">
        <v>2933</v>
      </c>
      <c r="DA25" t="s">
        <v>3775</v>
      </c>
      <c r="DB25" t="s">
        <v>5648</v>
      </c>
      <c r="DC25" t="s">
        <v>2966</v>
      </c>
      <c r="DD25" t="s">
        <v>3361</v>
      </c>
      <c r="DE25" t="s">
        <v>3367</v>
      </c>
      <c r="DF25" t="s">
        <v>5420</v>
      </c>
      <c r="DG25" t="s">
        <v>5211</v>
      </c>
      <c r="DH25" t="s">
        <v>4700</v>
      </c>
      <c r="DI25" t="s">
        <v>3052</v>
      </c>
      <c r="DJ25" t="s">
        <v>5124</v>
      </c>
      <c r="DK25" t="s">
        <v>4336</v>
      </c>
      <c r="DL25" t="s">
        <v>3147</v>
      </c>
      <c r="DM25" t="s">
        <v>4072</v>
      </c>
      <c r="DN25" t="s">
        <v>3931</v>
      </c>
      <c r="DO25" t="s">
        <v>3832</v>
      </c>
      <c r="DP25" t="s">
        <v>4454</v>
      </c>
      <c r="DQ25" t="s">
        <v>4813</v>
      </c>
    </row>
    <row r="26" spans="1:170" x14ac:dyDescent="0.35">
      <c r="A26" s="26">
        <v>23</v>
      </c>
      <c r="B26" s="26" t="s">
        <v>3261</v>
      </c>
      <c r="C26" t="s">
        <v>8924</v>
      </c>
      <c r="D26" t="s">
        <v>6109</v>
      </c>
      <c r="E26" t="s">
        <v>8193</v>
      </c>
      <c r="F26" t="s">
        <v>8192</v>
      </c>
      <c r="G26">
        <v>1</v>
      </c>
      <c r="H26">
        <v>92.934376</v>
      </c>
      <c r="K26" s="26">
        <v>105</v>
      </c>
      <c r="L26" s="26" t="s">
        <v>9032</v>
      </c>
      <c r="M26" t="s">
        <v>4309</v>
      </c>
      <c r="N26" t="s">
        <v>5631</v>
      </c>
      <c r="O26" t="s">
        <v>5479</v>
      </c>
      <c r="P26" t="s">
        <v>5480</v>
      </c>
      <c r="Q26" t="s">
        <v>4558</v>
      </c>
      <c r="R26" t="s">
        <v>5134</v>
      </c>
      <c r="S26" t="s">
        <v>5289</v>
      </c>
      <c r="T26" t="s">
        <v>5416</v>
      </c>
      <c r="U26" t="s">
        <v>3788</v>
      </c>
      <c r="V26" t="s">
        <v>5397</v>
      </c>
      <c r="W26" t="s">
        <v>3422</v>
      </c>
      <c r="X26" t="s">
        <v>3684</v>
      </c>
      <c r="Y26" t="s">
        <v>5274</v>
      </c>
      <c r="Z26" t="s">
        <v>3976</v>
      </c>
      <c r="AA26" t="s">
        <v>3683</v>
      </c>
      <c r="AB26" t="s">
        <v>3316</v>
      </c>
      <c r="AC26" t="s">
        <v>4956</v>
      </c>
      <c r="AD26" t="s">
        <v>5665</v>
      </c>
      <c r="AE26" t="s">
        <v>4506</v>
      </c>
      <c r="AF26" t="s">
        <v>5328</v>
      </c>
      <c r="AG26" t="s">
        <v>3404</v>
      </c>
      <c r="AH26" t="s">
        <v>5276</v>
      </c>
      <c r="AI26" t="s">
        <v>3001</v>
      </c>
      <c r="AJ26" t="s">
        <v>4101</v>
      </c>
      <c r="AK26" t="s">
        <v>3974</v>
      </c>
      <c r="AL26" t="s">
        <v>3666</v>
      </c>
      <c r="AM26" t="s">
        <v>4986</v>
      </c>
      <c r="AN26" t="s">
        <v>4102</v>
      </c>
      <c r="AO26" t="s">
        <v>5411</v>
      </c>
      <c r="AP26" t="s">
        <v>4095</v>
      </c>
      <c r="AQ26" t="s">
        <v>4100</v>
      </c>
      <c r="AR26" t="s">
        <v>4097</v>
      </c>
      <c r="AS26" t="s">
        <v>3558</v>
      </c>
      <c r="AT26" t="s">
        <v>3716</v>
      </c>
      <c r="AU26" t="s">
        <v>4782</v>
      </c>
      <c r="AV26" t="s">
        <v>4289</v>
      </c>
      <c r="AW26" t="s">
        <v>4362</v>
      </c>
      <c r="AX26" t="s">
        <v>3420</v>
      </c>
      <c r="AY26" t="s">
        <v>3421</v>
      </c>
      <c r="AZ26" t="s">
        <v>4990</v>
      </c>
      <c r="BA26" t="s">
        <v>5628</v>
      </c>
      <c r="BB26" t="s">
        <v>3048</v>
      </c>
      <c r="BC26" t="s">
        <v>5418</v>
      </c>
      <c r="BD26" t="s">
        <v>5424</v>
      </c>
      <c r="BE26" t="s">
        <v>2985</v>
      </c>
      <c r="BF26" t="s">
        <v>3211</v>
      </c>
      <c r="BG26" t="s">
        <v>5406</v>
      </c>
      <c r="BH26" t="s">
        <v>4484</v>
      </c>
      <c r="BI26" t="s">
        <v>3418</v>
      </c>
      <c r="BJ26" t="s">
        <v>4778</v>
      </c>
      <c r="BK26" t="s">
        <v>3413</v>
      </c>
      <c r="BL26" t="s">
        <v>4644</v>
      </c>
      <c r="BM26" t="s">
        <v>3557</v>
      </c>
      <c r="BN26" t="s">
        <v>5662</v>
      </c>
      <c r="BO26" t="s">
        <v>4616</v>
      </c>
      <c r="BP26" t="s">
        <v>3172</v>
      </c>
      <c r="BQ26" t="s">
        <v>5024</v>
      </c>
      <c r="BR26" t="s">
        <v>4690</v>
      </c>
      <c r="BS26" t="s">
        <v>5420</v>
      </c>
      <c r="BT26" t="s">
        <v>4335</v>
      </c>
      <c r="BU26" t="s">
        <v>4510</v>
      </c>
      <c r="BV26" t="s">
        <v>5417</v>
      </c>
      <c r="BW26" t="s">
        <v>5419</v>
      </c>
      <c r="BX26" t="s">
        <v>3978</v>
      </c>
      <c r="BY26" t="s">
        <v>3842</v>
      </c>
      <c r="BZ26" t="s">
        <v>4852</v>
      </c>
      <c r="CA26" t="s">
        <v>4059</v>
      </c>
      <c r="CB26" t="s">
        <v>5392</v>
      </c>
      <c r="CC26" t="s">
        <v>4152</v>
      </c>
      <c r="CD26" t="s">
        <v>3151</v>
      </c>
      <c r="CE26" t="s">
        <v>5224</v>
      </c>
      <c r="CF26" t="s">
        <v>4440</v>
      </c>
      <c r="CG26" t="s">
        <v>2983</v>
      </c>
      <c r="CH26" t="s">
        <v>3149</v>
      </c>
      <c r="CI26" t="s">
        <v>5383</v>
      </c>
      <c r="CJ26" t="s">
        <v>5138</v>
      </c>
      <c r="CK26" t="s">
        <v>3775</v>
      </c>
      <c r="CL26" t="s">
        <v>4938</v>
      </c>
      <c r="CM26" t="s">
        <v>3682</v>
      </c>
      <c r="CN26" t="s">
        <v>5648</v>
      </c>
      <c r="CO26" t="s">
        <v>2966</v>
      </c>
      <c r="CP26" t="s">
        <v>2975</v>
      </c>
      <c r="CQ26" t="s">
        <v>3108</v>
      </c>
      <c r="CR26" t="s">
        <v>3517</v>
      </c>
      <c r="CS26" t="s">
        <v>5009</v>
      </c>
      <c r="CT26" t="s">
        <v>3483</v>
      </c>
      <c r="CU26" t="s">
        <v>3112</v>
      </c>
      <c r="CV26" t="s">
        <v>4798</v>
      </c>
      <c r="CW26" t="s">
        <v>4815</v>
      </c>
      <c r="CX26" t="s">
        <v>5136</v>
      </c>
      <c r="CY26" t="s">
        <v>4024</v>
      </c>
      <c r="CZ26" t="s">
        <v>4036</v>
      </c>
      <c r="DA26" t="s">
        <v>5422</v>
      </c>
      <c r="DB26" t="s">
        <v>4602</v>
      </c>
      <c r="DC26" t="s">
        <v>2954</v>
      </c>
      <c r="DD26" t="s">
        <v>4336</v>
      </c>
      <c r="DE26" t="s">
        <v>3991</v>
      </c>
      <c r="DF26" t="s">
        <v>4075</v>
      </c>
      <c r="DG26" t="s">
        <v>5269</v>
      </c>
      <c r="DH26" t="s">
        <v>3173</v>
      </c>
      <c r="DI26" t="s">
        <v>4948</v>
      </c>
      <c r="DJ26" t="s">
        <v>5273</v>
      </c>
      <c r="DK26" t="s">
        <v>5526</v>
      </c>
      <c r="DL26" t="s">
        <v>3367</v>
      </c>
      <c r="DM26" t="s">
        <v>5732</v>
      </c>
    </row>
    <row r="27" spans="1:170" x14ac:dyDescent="0.35">
      <c r="A27" s="26">
        <v>24</v>
      </c>
      <c r="B27" s="26" t="s">
        <v>4187</v>
      </c>
      <c r="C27" t="s">
        <v>8923</v>
      </c>
      <c r="D27" t="s">
        <v>6856</v>
      </c>
      <c r="E27" t="s">
        <v>8193</v>
      </c>
      <c r="F27" t="s">
        <v>8192</v>
      </c>
      <c r="G27">
        <v>1</v>
      </c>
      <c r="H27">
        <v>93.015463999999994</v>
      </c>
      <c r="K27" s="26">
        <v>103</v>
      </c>
      <c r="L27" s="26" t="s">
        <v>9031</v>
      </c>
      <c r="M27" t="s">
        <v>3309</v>
      </c>
      <c r="N27" t="s">
        <v>3097</v>
      </c>
      <c r="O27" t="s">
        <v>5438</v>
      </c>
      <c r="P27" t="s">
        <v>3117</v>
      </c>
      <c r="Q27" t="s">
        <v>5417</v>
      </c>
      <c r="R27" t="s">
        <v>3148</v>
      </c>
      <c r="S27" t="s">
        <v>3999</v>
      </c>
      <c r="T27" t="s">
        <v>2924</v>
      </c>
      <c r="U27" t="s">
        <v>4059</v>
      </c>
      <c r="V27" t="s">
        <v>5678</v>
      </c>
      <c r="W27" t="s">
        <v>3149</v>
      </c>
      <c r="X27" t="s">
        <v>4938</v>
      </c>
      <c r="Y27" t="s">
        <v>4336</v>
      </c>
      <c r="Z27" t="s">
        <v>3147</v>
      </c>
      <c r="AA27" t="s">
        <v>4335</v>
      </c>
      <c r="AB27" t="s">
        <v>3274</v>
      </c>
      <c r="AC27" t="s">
        <v>4395</v>
      </c>
      <c r="AD27" t="s">
        <v>2950</v>
      </c>
      <c r="AE27" t="s">
        <v>5274</v>
      </c>
      <c r="AF27" t="s">
        <v>4196</v>
      </c>
      <c r="AG27" t="s">
        <v>4554</v>
      </c>
      <c r="AH27" t="s">
        <v>4956</v>
      </c>
      <c r="AI27" t="s">
        <v>5077</v>
      </c>
      <c r="AJ27" t="s">
        <v>3454</v>
      </c>
      <c r="AK27" t="s">
        <v>5276</v>
      </c>
      <c r="AL27" t="s">
        <v>4082</v>
      </c>
      <c r="AM27" t="s">
        <v>4047</v>
      </c>
      <c r="AN27" t="s">
        <v>4867</v>
      </c>
      <c r="AO27" t="s">
        <v>4101</v>
      </c>
      <c r="AP27" t="s">
        <v>3527</v>
      </c>
      <c r="AQ27" t="s">
        <v>5202</v>
      </c>
      <c r="AR27" t="s">
        <v>5693</v>
      </c>
      <c r="AS27" t="s">
        <v>5514</v>
      </c>
      <c r="AT27" t="s">
        <v>3666</v>
      </c>
      <c r="AU27" t="s">
        <v>4960</v>
      </c>
      <c r="AV27" t="s">
        <v>3442</v>
      </c>
      <c r="AW27" t="s">
        <v>2983</v>
      </c>
      <c r="AX27" t="s">
        <v>4576</v>
      </c>
      <c r="AY27" t="s">
        <v>4881</v>
      </c>
      <c r="AZ27" t="s">
        <v>4100</v>
      </c>
      <c r="BA27" t="s">
        <v>5383</v>
      </c>
      <c r="BB27" t="s">
        <v>5138</v>
      </c>
      <c r="BC27" t="s">
        <v>4633</v>
      </c>
      <c r="BD27" t="s">
        <v>4866</v>
      </c>
      <c r="BE27" t="s">
        <v>3107</v>
      </c>
      <c r="BF27" t="s">
        <v>5591</v>
      </c>
      <c r="BG27" t="s">
        <v>2975</v>
      </c>
      <c r="BH27" t="s">
        <v>3271</v>
      </c>
      <c r="BI27" t="s">
        <v>3483</v>
      </c>
      <c r="BJ27" t="s">
        <v>3246</v>
      </c>
      <c r="BK27" t="s">
        <v>5420</v>
      </c>
      <c r="BL27" t="s">
        <v>5011</v>
      </c>
      <c r="BM27" t="s">
        <v>4232</v>
      </c>
      <c r="BN27" t="s">
        <v>5275</v>
      </c>
      <c r="BO27" t="s">
        <v>4813</v>
      </c>
      <c r="BP27" t="s">
        <v>3405</v>
      </c>
      <c r="BQ27" t="s">
        <v>3330</v>
      </c>
      <c r="BR27" t="s">
        <v>3741</v>
      </c>
      <c r="BS27" t="s">
        <v>4247</v>
      </c>
      <c r="BT27" t="s">
        <v>4245</v>
      </c>
      <c r="BU27" t="s">
        <v>3452</v>
      </c>
      <c r="BV27" t="s">
        <v>2954</v>
      </c>
      <c r="BW27" t="s">
        <v>3137</v>
      </c>
      <c r="BX27" t="s">
        <v>3967</v>
      </c>
      <c r="BY27" t="s">
        <v>3484</v>
      </c>
      <c r="BZ27" t="s">
        <v>2966</v>
      </c>
      <c r="CA27" t="s">
        <v>3354</v>
      </c>
      <c r="CB27" t="s">
        <v>5043</v>
      </c>
      <c r="CC27" t="s">
        <v>3050</v>
      </c>
      <c r="CD27" t="s">
        <v>4014</v>
      </c>
      <c r="CE27" t="s">
        <v>4258</v>
      </c>
      <c r="CF27" t="s">
        <v>5419</v>
      </c>
      <c r="CG27" t="s">
        <v>4852</v>
      </c>
      <c r="CH27" t="s">
        <v>5298</v>
      </c>
      <c r="CI27" t="s">
        <v>4221</v>
      </c>
      <c r="CJ27" t="s">
        <v>3531</v>
      </c>
      <c r="CK27" t="s">
        <v>4709</v>
      </c>
      <c r="CL27" t="s">
        <v>3582</v>
      </c>
      <c r="CM27" t="s">
        <v>4616</v>
      </c>
      <c r="CN27" t="s">
        <v>4085</v>
      </c>
      <c r="CO27" t="s">
        <v>3151</v>
      </c>
      <c r="CP27" t="s">
        <v>5285</v>
      </c>
      <c r="CQ27" t="s">
        <v>3931</v>
      </c>
      <c r="CR27" t="s">
        <v>3803</v>
      </c>
      <c r="CS27" t="s">
        <v>3390</v>
      </c>
      <c r="CT27" t="s">
        <v>3709</v>
      </c>
      <c r="CU27" t="s">
        <v>3776</v>
      </c>
      <c r="CV27" t="s">
        <v>4362</v>
      </c>
      <c r="CW27" t="s">
        <v>4763</v>
      </c>
      <c r="CX27" t="s">
        <v>4150</v>
      </c>
      <c r="CY27" t="s">
        <v>5583</v>
      </c>
      <c r="CZ27" t="s">
        <v>3990</v>
      </c>
      <c r="DA27" t="s">
        <v>4563</v>
      </c>
      <c r="DB27" t="s">
        <v>2981</v>
      </c>
      <c r="DC27" t="s">
        <v>5351</v>
      </c>
      <c r="DD27" t="s">
        <v>5120</v>
      </c>
      <c r="DE27" t="s">
        <v>3991</v>
      </c>
      <c r="DF27" t="s">
        <v>5546</v>
      </c>
      <c r="DG27" t="s">
        <v>3173</v>
      </c>
      <c r="DH27" t="s">
        <v>5369</v>
      </c>
      <c r="DI27" t="s">
        <v>4756</v>
      </c>
      <c r="DJ27" t="s">
        <v>4589</v>
      </c>
      <c r="DK27" t="s">
        <v>3690</v>
      </c>
    </row>
    <row r="28" spans="1:170" x14ac:dyDescent="0.35">
      <c r="A28" s="26">
        <v>25</v>
      </c>
      <c r="B28" s="26" t="s">
        <v>4067</v>
      </c>
      <c r="C28" t="s">
        <v>8922</v>
      </c>
      <c r="D28" t="s">
        <v>6780</v>
      </c>
      <c r="E28" t="s">
        <v>8193</v>
      </c>
      <c r="F28" t="s">
        <v>8192</v>
      </c>
      <c r="G28">
        <v>1</v>
      </c>
      <c r="H28">
        <v>93.803965000000005</v>
      </c>
      <c r="K28" s="26">
        <v>101</v>
      </c>
      <c r="L28" s="26" t="s">
        <v>9030</v>
      </c>
      <c r="M28" t="s">
        <v>4336</v>
      </c>
      <c r="N28" t="s">
        <v>3427</v>
      </c>
      <c r="O28" t="s">
        <v>3309</v>
      </c>
      <c r="P28" t="s">
        <v>4101</v>
      </c>
      <c r="Q28" t="s">
        <v>3666</v>
      </c>
      <c r="R28" t="s">
        <v>4102</v>
      </c>
      <c r="S28" t="s">
        <v>4778</v>
      </c>
      <c r="T28" t="s">
        <v>3521</v>
      </c>
      <c r="U28" t="s">
        <v>4782</v>
      </c>
      <c r="V28" t="s">
        <v>4549</v>
      </c>
      <c r="W28" t="s">
        <v>3349</v>
      </c>
      <c r="X28" t="s">
        <v>5406</v>
      </c>
      <c r="Y28" t="s">
        <v>3636</v>
      </c>
      <c r="Z28" t="s">
        <v>4651</v>
      </c>
      <c r="AA28" t="s">
        <v>3551</v>
      </c>
      <c r="AB28" t="s">
        <v>3323</v>
      </c>
      <c r="AC28" t="s">
        <v>4666</v>
      </c>
      <c r="AD28" t="s">
        <v>3413</v>
      </c>
      <c r="AE28" t="s">
        <v>3247</v>
      </c>
      <c r="AF28" t="s">
        <v>4196</v>
      </c>
      <c r="AG28" t="s">
        <v>4956</v>
      </c>
      <c r="AH28" t="s">
        <v>5665</v>
      </c>
      <c r="AI28" t="s">
        <v>3495</v>
      </c>
      <c r="AJ28" t="s">
        <v>3746</v>
      </c>
      <c r="AK28" t="s">
        <v>4100</v>
      </c>
      <c r="AL28" t="s">
        <v>4097</v>
      </c>
      <c r="AM28" t="s">
        <v>4861</v>
      </c>
      <c r="AN28" t="s">
        <v>3246</v>
      </c>
      <c r="AO28" t="s">
        <v>4548</v>
      </c>
      <c r="AP28" t="s">
        <v>4737</v>
      </c>
      <c r="AQ28" t="s">
        <v>4484</v>
      </c>
      <c r="AR28" t="s">
        <v>5261</v>
      </c>
      <c r="AS28" t="s">
        <v>5287</v>
      </c>
      <c r="AT28" t="s">
        <v>4558</v>
      </c>
      <c r="AU28" t="s">
        <v>5417</v>
      </c>
      <c r="AV28" t="s">
        <v>4502</v>
      </c>
      <c r="AW28" t="s">
        <v>3683</v>
      </c>
      <c r="AX28" t="s">
        <v>4852</v>
      </c>
      <c r="AY28" t="s">
        <v>3493</v>
      </c>
      <c r="AZ28" t="s">
        <v>3404</v>
      </c>
      <c r="BA28" t="s">
        <v>3454</v>
      </c>
      <c r="BB28" t="s">
        <v>3686</v>
      </c>
      <c r="BC28" t="s">
        <v>5620</v>
      </c>
      <c r="BD28" t="s">
        <v>4047</v>
      </c>
      <c r="BE28" t="s">
        <v>3119</v>
      </c>
      <c r="BF28" t="s">
        <v>3553</v>
      </c>
      <c r="BG28" t="s">
        <v>2993</v>
      </c>
      <c r="BH28" t="s">
        <v>3151</v>
      </c>
      <c r="BI28" t="s">
        <v>3484</v>
      </c>
      <c r="BJ28" t="s">
        <v>4986</v>
      </c>
      <c r="BK28" t="s">
        <v>3050</v>
      </c>
      <c r="BL28" t="s">
        <v>4864</v>
      </c>
      <c r="BM28" t="s">
        <v>5226</v>
      </c>
      <c r="BN28" t="s">
        <v>3419</v>
      </c>
      <c r="BO28" t="s">
        <v>3681</v>
      </c>
      <c r="BP28" t="s">
        <v>4095</v>
      </c>
      <c r="BQ28" t="s">
        <v>3758</v>
      </c>
      <c r="BR28" t="s">
        <v>3149</v>
      </c>
      <c r="BS28" t="s">
        <v>4316</v>
      </c>
      <c r="BT28" t="s">
        <v>4690</v>
      </c>
      <c r="BU28" t="s">
        <v>3361</v>
      </c>
      <c r="BV28" t="s">
        <v>4289</v>
      </c>
      <c r="BW28" t="s">
        <v>3270</v>
      </c>
      <c r="BX28" t="s">
        <v>5009</v>
      </c>
      <c r="BY28" t="s">
        <v>3549</v>
      </c>
      <c r="BZ28" t="s">
        <v>3483</v>
      </c>
      <c r="CA28" t="s">
        <v>4937</v>
      </c>
      <c r="CB28" t="s">
        <v>5420</v>
      </c>
      <c r="CC28" t="s">
        <v>4279</v>
      </c>
      <c r="CD28" t="s">
        <v>3820</v>
      </c>
      <c r="CE28" t="s">
        <v>5300</v>
      </c>
      <c r="CF28" t="s">
        <v>5418</v>
      </c>
      <c r="CG28" t="s">
        <v>3405</v>
      </c>
      <c r="CH28" t="s">
        <v>5424</v>
      </c>
      <c r="CI28" t="s">
        <v>3330</v>
      </c>
      <c r="CJ28" t="s">
        <v>4036</v>
      </c>
      <c r="CK28" t="s">
        <v>3837</v>
      </c>
      <c r="CL28" t="s">
        <v>4987</v>
      </c>
      <c r="CM28" t="s">
        <v>2954</v>
      </c>
      <c r="CN28" t="s">
        <v>3340</v>
      </c>
      <c r="CO28" t="s">
        <v>3756</v>
      </c>
      <c r="CP28" t="s">
        <v>3422</v>
      </c>
      <c r="CQ28" t="s">
        <v>4059</v>
      </c>
      <c r="CR28" t="s">
        <v>4449</v>
      </c>
      <c r="CS28" t="s">
        <v>5631</v>
      </c>
      <c r="CT28" t="s">
        <v>5628</v>
      </c>
      <c r="CU28" t="s">
        <v>4592</v>
      </c>
      <c r="CV28" t="s">
        <v>3557</v>
      </c>
      <c r="CW28" t="s">
        <v>4082</v>
      </c>
      <c r="CX28" t="s">
        <v>4911</v>
      </c>
      <c r="CY28" t="s">
        <v>5206</v>
      </c>
      <c r="CZ28" t="s">
        <v>2966</v>
      </c>
      <c r="DA28" t="s">
        <v>3271</v>
      </c>
      <c r="DB28" t="s">
        <v>3490</v>
      </c>
      <c r="DC28" t="s">
        <v>3561</v>
      </c>
      <c r="DD28" t="s">
        <v>3147</v>
      </c>
      <c r="DE28" t="s">
        <v>5018</v>
      </c>
      <c r="DF28" t="s">
        <v>4832</v>
      </c>
      <c r="DG28" t="s">
        <v>2955</v>
      </c>
      <c r="DH28" t="s">
        <v>5055</v>
      </c>
      <c r="DI28" t="s">
        <v>3316</v>
      </c>
    </row>
    <row r="29" spans="1:170" x14ac:dyDescent="0.35">
      <c r="A29" s="26">
        <v>26</v>
      </c>
      <c r="B29" s="26" t="s">
        <v>4972</v>
      </c>
      <c r="C29" t="s">
        <v>8921</v>
      </c>
      <c r="D29" t="s">
        <v>7509</v>
      </c>
      <c r="E29" t="s">
        <v>8193</v>
      </c>
      <c r="F29" t="s">
        <v>8192</v>
      </c>
      <c r="G29">
        <v>1</v>
      </c>
      <c r="H29">
        <v>105.276914</v>
      </c>
      <c r="K29" s="26">
        <v>101</v>
      </c>
      <c r="L29" s="26" t="s">
        <v>9029</v>
      </c>
      <c r="M29" t="s">
        <v>4336</v>
      </c>
      <c r="N29" t="s">
        <v>3427</v>
      </c>
      <c r="O29" t="s">
        <v>3309</v>
      </c>
      <c r="P29" t="s">
        <v>4101</v>
      </c>
      <c r="Q29" t="s">
        <v>3666</v>
      </c>
      <c r="R29" t="s">
        <v>4102</v>
      </c>
      <c r="S29" t="s">
        <v>4778</v>
      </c>
      <c r="T29" t="s">
        <v>3521</v>
      </c>
      <c r="U29" t="s">
        <v>4782</v>
      </c>
      <c r="V29" t="s">
        <v>4549</v>
      </c>
      <c r="W29" t="s">
        <v>3349</v>
      </c>
      <c r="X29" t="s">
        <v>5406</v>
      </c>
      <c r="Y29" t="s">
        <v>3636</v>
      </c>
      <c r="Z29" t="s">
        <v>4651</v>
      </c>
      <c r="AA29" t="s">
        <v>3551</v>
      </c>
      <c r="AB29" t="s">
        <v>3323</v>
      </c>
      <c r="AC29" t="s">
        <v>4666</v>
      </c>
      <c r="AD29" t="s">
        <v>3413</v>
      </c>
      <c r="AE29" t="s">
        <v>3247</v>
      </c>
      <c r="AF29" t="s">
        <v>4196</v>
      </c>
      <c r="AG29" t="s">
        <v>4956</v>
      </c>
      <c r="AH29" t="s">
        <v>5665</v>
      </c>
      <c r="AI29" t="s">
        <v>3495</v>
      </c>
      <c r="AJ29" t="s">
        <v>3746</v>
      </c>
      <c r="AK29" t="s">
        <v>4100</v>
      </c>
      <c r="AL29" t="s">
        <v>4097</v>
      </c>
      <c r="AM29" t="s">
        <v>4861</v>
      </c>
      <c r="AN29" t="s">
        <v>3246</v>
      </c>
      <c r="AO29" t="s">
        <v>4548</v>
      </c>
      <c r="AP29" t="s">
        <v>4737</v>
      </c>
      <c r="AQ29" t="s">
        <v>4484</v>
      </c>
      <c r="AR29" t="s">
        <v>5261</v>
      </c>
      <c r="AS29" t="s">
        <v>5287</v>
      </c>
      <c r="AT29" t="s">
        <v>4558</v>
      </c>
      <c r="AU29" t="s">
        <v>5417</v>
      </c>
      <c r="AV29" t="s">
        <v>4502</v>
      </c>
      <c r="AW29" t="s">
        <v>3683</v>
      </c>
      <c r="AX29" t="s">
        <v>4852</v>
      </c>
      <c r="AY29" t="s">
        <v>3493</v>
      </c>
      <c r="AZ29" t="s">
        <v>3404</v>
      </c>
      <c r="BA29" t="s">
        <v>3454</v>
      </c>
      <c r="BB29" t="s">
        <v>3686</v>
      </c>
      <c r="BC29" t="s">
        <v>5620</v>
      </c>
      <c r="BD29" t="s">
        <v>4047</v>
      </c>
      <c r="BE29" t="s">
        <v>3119</v>
      </c>
      <c r="BF29" t="s">
        <v>3553</v>
      </c>
      <c r="BG29" t="s">
        <v>2993</v>
      </c>
      <c r="BH29" t="s">
        <v>3151</v>
      </c>
      <c r="BI29" t="s">
        <v>3484</v>
      </c>
      <c r="BJ29" t="s">
        <v>4986</v>
      </c>
      <c r="BK29" t="s">
        <v>3050</v>
      </c>
      <c r="BL29" t="s">
        <v>4864</v>
      </c>
      <c r="BM29" t="s">
        <v>5226</v>
      </c>
      <c r="BN29" t="s">
        <v>3419</v>
      </c>
      <c r="BO29" t="s">
        <v>3681</v>
      </c>
      <c r="BP29" t="s">
        <v>4095</v>
      </c>
      <c r="BQ29" t="s">
        <v>3758</v>
      </c>
      <c r="BR29" t="s">
        <v>3149</v>
      </c>
      <c r="BS29" t="s">
        <v>4316</v>
      </c>
      <c r="BT29" t="s">
        <v>4690</v>
      </c>
      <c r="BU29" t="s">
        <v>3361</v>
      </c>
      <c r="BV29" t="s">
        <v>4289</v>
      </c>
      <c r="BW29" t="s">
        <v>3270</v>
      </c>
      <c r="BX29" t="s">
        <v>5009</v>
      </c>
      <c r="BY29" t="s">
        <v>3549</v>
      </c>
      <c r="BZ29" t="s">
        <v>3483</v>
      </c>
      <c r="CA29" t="s">
        <v>4937</v>
      </c>
      <c r="CB29" t="s">
        <v>5420</v>
      </c>
      <c r="CC29" t="s">
        <v>4279</v>
      </c>
      <c r="CD29" t="s">
        <v>3820</v>
      </c>
      <c r="CE29" t="s">
        <v>5300</v>
      </c>
      <c r="CF29" t="s">
        <v>5418</v>
      </c>
      <c r="CG29" t="s">
        <v>3405</v>
      </c>
      <c r="CH29" t="s">
        <v>5424</v>
      </c>
      <c r="CI29" t="s">
        <v>3330</v>
      </c>
      <c r="CJ29" t="s">
        <v>4036</v>
      </c>
      <c r="CK29" t="s">
        <v>3837</v>
      </c>
      <c r="CL29" t="s">
        <v>4987</v>
      </c>
      <c r="CM29" t="s">
        <v>2954</v>
      </c>
      <c r="CN29" t="s">
        <v>3340</v>
      </c>
      <c r="CO29" t="s">
        <v>3756</v>
      </c>
      <c r="CP29" t="s">
        <v>3422</v>
      </c>
      <c r="CQ29" t="s">
        <v>4059</v>
      </c>
      <c r="CR29" t="s">
        <v>4449</v>
      </c>
      <c r="CS29" t="s">
        <v>5631</v>
      </c>
      <c r="CT29" t="s">
        <v>5628</v>
      </c>
      <c r="CU29" t="s">
        <v>4592</v>
      </c>
      <c r="CV29" t="s">
        <v>3557</v>
      </c>
      <c r="CW29" t="s">
        <v>4082</v>
      </c>
      <c r="CX29" t="s">
        <v>4911</v>
      </c>
      <c r="CY29" t="s">
        <v>5206</v>
      </c>
      <c r="CZ29" t="s">
        <v>2966</v>
      </c>
      <c r="DA29" t="s">
        <v>3271</v>
      </c>
      <c r="DB29" t="s">
        <v>3490</v>
      </c>
      <c r="DC29" t="s">
        <v>3561</v>
      </c>
      <c r="DD29" t="s">
        <v>3147</v>
      </c>
      <c r="DE29" t="s">
        <v>5018</v>
      </c>
      <c r="DF29" t="s">
        <v>4832</v>
      </c>
      <c r="DG29" t="s">
        <v>2955</v>
      </c>
      <c r="DH29" t="s">
        <v>5055</v>
      </c>
      <c r="DI29" t="s">
        <v>3316</v>
      </c>
    </row>
    <row r="30" spans="1:170" x14ac:dyDescent="0.35">
      <c r="A30" s="26">
        <v>27</v>
      </c>
      <c r="B30" s="26" t="s">
        <v>3147</v>
      </c>
      <c r="C30" t="s">
        <v>8920</v>
      </c>
      <c r="D30" t="s">
        <v>6056</v>
      </c>
      <c r="E30" t="s">
        <v>8193</v>
      </c>
      <c r="F30" t="s">
        <v>8192</v>
      </c>
      <c r="G30">
        <v>1</v>
      </c>
      <c r="H30">
        <v>106.538178</v>
      </c>
      <c r="K30" s="26">
        <v>94</v>
      </c>
      <c r="L30" s="26" t="s">
        <v>9028</v>
      </c>
      <c r="M30" t="s">
        <v>4007</v>
      </c>
      <c r="N30" t="s">
        <v>5120</v>
      </c>
      <c r="O30" t="s">
        <v>3887</v>
      </c>
      <c r="P30" t="s">
        <v>5479</v>
      </c>
      <c r="Q30" t="s">
        <v>3107</v>
      </c>
      <c r="R30" t="s">
        <v>3367</v>
      </c>
      <c r="S30" t="s">
        <v>5480</v>
      </c>
      <c r="T30" t="s">
        <v>3117</v>
      </c>
      <c r="U30" t="s">
        <v>5045</v>
      </c>
      <c r="V30" t="s">
        <v>4832</v>
      </c>
      <c r="W30" t="s">
        <v>3050</v>
      </c>
      <c r="X30" t="s">
        <v>5631</v>
      </c>
      <c r="Y30" t="s">
        <v>3413</v>
      </c>
      <c r="Z30" t="s">
        <v>5417</v>
      </c>
      <c r="AA30" t="s">
        <v>4196</v>
      </c>
      <c r="AB30" t="s">
        <v>4956</v>
      </c>
      <c r="AC30" t="s">
        <v>4852</v>
      </c>
      <c r="AD30" t="s">
        <v>4059</v>
      </c>
      <c r="AE30" t="s">
        <v>4047</v>
      </c>
      <c r="AF30" t="s">
        <v>4616</v>
      </c>
      <c r="AG30" t="s">
        <v>5202</v>
      </c>
      <c r="AH30" t="s">
        <v>5693</v>
      </c>
      <c r="AI30" t="s">
        <v>3418</v>
      </c>
      <c r="AJ30" t="s">
        <v>3666</v>
      </c>
      <c r="AK30" t="s">
        <v>4864</v>
      </c>
      <c r="AL30" t="s">
        <v>4550</v>
      </c>
      <c r="AM30" t="s">
        <v>3450</v>
      </c>
      <c r="AN30" t="s">
        <v>3558</v>
      </c>
      <c r="AO30" t="s">
        <v>5530</v>
      </c>
      <c r="AP30" t="s">
        <v>3414</v>
      </c>
      <c r="AQ30" t="s">
        <v>3251</v>
      </c>
      <c r="AR30" t="s">
        <v>3108</v>
      </c>
      <c r="AS30" t="s">
        <v>5009</v>
      </c>
      <c r="AT30" t="s">
        <v>4878</v>
      </c>
      <c r="AU30" t="s">
        <v>3271</v>
      </c>
      <c r="AV30" t="s">
        <v>3130</v>
      </c>
      <c r="AW30" t="s">
        <v>5645</v>
      </c>
      <c r="AX30" t="s">
        <v>4326</v>
      </c>
      <c r="AY30" t="s">
        <v>4991</v>
      </c>
      <c r="AZ30" t="s">
        <v>3048</v>
      </c>
      <c r="BA30" t="s">
        <v>5156</v>
      </c>
      <c r="BB30" t="s">
        <v>4111</v>
      </c>
      <c r="BC30" t="s">
        <v>4813</v>
      </c>
      <c r="BD30" t="s">
        <v>5418</v>
      </c>
      <c r="BE30" t="s">
        <v>3405</v>
      </c>
      <c r="BF30" t="s">
        <v>3354</v>
      </c>
      <c r="BG30" t="s">
        <v>5047</v>
      </c>
      <c r="BH30" t="s">
        <v>3875</v>
      </c>
      <c r="BI30" t="s">
        <v>4335</v>
      </c>
      <c r="BJ30" t="s">
        <v>3173</v>
      </c>
      <c r="BK30" t="s">
        <v>5125</v>
      </c>
      <c r="BL30" t="s">
        <v>3316</v>
      </c>
      <c r="BM30" t="s">
        <v>3931</v>
      </c>
      <c r="BN30" t="s">
        <v>3682</v>
      </c>
      <c r="BO30" t="s">
        <v>3459</v>
      </c>
      <c r="BP30" t="s">
        <v>3883</v>
      </c>
      <c r="BQ30" t="s">
        <v>4217</v>
      </c>
      <c r="BR30" t="s">
        <v>3557</v>
      </c>
      <c r="BS30" t="s">
        <v>3404</v>
      </c>
      <c r="BT30" t="s">
        <v>3190</v>
      </c>
      <c r="BU30" t="s">
        <v>3974</v>
      </c>
      <c r="BV30" t="s">
        <v>3580</v>
      </c>
      <c r="BW30" t="s">
        <v>3484</v>
      </c>
      <c r="BX30" t="s">
        <v>5226</v>
      </c>
      <c r="BY30" t="s">
        <v>5411</v>
      </c>
      <c r="BZ30" t="s">
        <v>2933</v>
      </c>
      <c r="CA30" t="s">
        <v>5242</v>
      </c>
      <c r="CB30" t="s">
        <v>5206</v>
      </c>
      <c r="CC30" t="s">
        <v>3649</v>
      </c>
      <c r="CD30" t="s">
        <v>3361</v>
      </c>
      <c r="CE30" t="s">
        <v>4362</v>
      </c>
      <c r="CF30" t="s">
        <v>4282</v>
      </c>
      <c r="CG30" t="s">
        <v>4389</v>
      </c>
      <c r="CH30" t="s">
        <v>4454</v>
      </c>
      <c r="CI30" t="s">
        <v>3540</v>
      </c>
      <c r="CJ30" t="s">
        <v>4649</v>
      </c>
      <c r="CK30" t="s">
        <v>5438</v>
      </c>
      <c r="CL30" t="s">
        <v>3444</v>
      </c>
      <c r="CM30" t="s">
        <v>4807</v>
      </c>
      <c r="CN30" t="s">
        <v>4548</v>
      </c>
      <c r="CO30" t="s">
        <v>5337</v>
      </c>
      <c r="CP30" t="s">
        <v>5583</v>
      </c>
      <c r="CQ30" t="s">
        <v>4128</v>
      </c>
      <c r="CR30" t="s">
        <v>3561</v>
      </c>
      <c r="CS30" t="s">
        <v>4795</v>
      </c>
      <c r="CT30" t="s">
        <v>5406</v>
      </c>
      <c r="CU30" t="s">
        <v>3837</v>
      </c>
      <c r="CV30" t="s">
        <v>4499</v>
      </c>
      <c r="CW30" t="s">
        <v>3551</v>
      </c>
      <c r="CX30" t="s">
        <v>3147</v>
      </c>
      <c r="CY30" t="s">
        <v>3462</v>
      </c>
      <c r="CZ30" t="s">
        <v>3964</v>
      </c>
      <c r="DA30" t="s">
        <v>3483</v>
      </c>
      <c r="DB30" t="s">
        <v>4737</v>
      </c>
    </row>
    <row r="31" spans="1:170" x14ac:dyDescent="0.35">
      <c r="A31" s="26">
        <v>28</v>
      </c>
      <c r="B31" s="26" t="s">
        <v>3601</v>
      </c>
      <c r="C31" t="s">
        <v>8919</v>
      </c>
      <c r="D31" t="s">
        <v>6389</v>
      </c>
      <c r="E31" t="s">
        <v>8193</v>
      </c>
      <c r="F31" t="s">
        <v>8192</v>
      </c>
      <c r="G31">
        <v>1</v>
      </c>
      <c r="H31">
        <v>111.85870199999999</v>
      </c>
      <c r="K31" s="26">
        <v>91</v>
      </c>
      <c r="L31" s="26" t="s">
        <v>9027</v>
      </c>
      <c r="M31" t="s">
        <v>3413</v>
      </c>
      <c r="N31" t="s">
        <v>3763</v>
      </c>
      <c r="O31" t="s">
        <v>2993</v>
      </c>
      <c r="P31" t="s">
        <v>5631</v>
      </c>
      <c r="Q31" t="s">
        <v>4362</v>
      </c>
      <c r="R31" t="s">
        <v>4746</v>
      </c>
      <c r="S31" t="s">
        <v>3976</v>
      </c>
      <c r="T31" t="s">
        <v>4852</v>
      </c>
      <c r="U31" t="s">
        <v>5662</v>
      </c>
      <c r="V31" t="s">
        <v>5175</v>
      </c>
      <c r="W31" t="s">
        <v>3974</v>
      </c>
      <c r="X31" t="s">
        <v>3442</v>
      </c>
      <c r="Y31" t="s">
        <v>4847</v>
      </c>
      <c r="Z31" t="s">
        <v>3367</v>
      </c>
      <c r="AA31" t="s">
        <v>3271</v>
      </c>
      <c r="AB31" t="s">
        <v>3147</v>
      </c>
      <c r="AC31" t="s">
        <v>5045</v>
      </c>
      <c r="AD31" t="s">
        <v>5417</v>
      </c>
      <c r="AE31" t="s">
        <v>4502</v>
      </c>
      <c r="AF31" t="s">
        <v>4196</v>
      </c>
      <c r="AG31" t="s">
        <v>3276</v>
      </c>
      <c r="AH31" t="s">
        <v>4956</v>
      </c>
      <c r="AI31" t="s">
        <v>4506</v>
      </c>
      <c r="AJ31" t="s">
        <v>5276</v>
      </c>
      <c r="AK31" t="s">
        <v>4082</v>
      </c>
      <c r="AL31" t="s">
        <v>4047</v>
      </c>
      <c r="AM31" t="s">
        <v>3190</v>
      </c>
      <c r="AN31" t="s">
        <v>3582</v>
      </c>
      <c r="AO31" t="s">
        <v>4101</v>
      </c>
      <c r="AP31" t="s">
        <v>5202</v>
      </c>
      <c r="AQ31" t="s">
        <v>5693</v>
      </c>
      <c r="AR31" t="s">
        <v>4329</v>
      </c>
      <c r="AS31" t="s">
        <v>3699</v>
      </c>
      <c r="AT31" t="s">
        <v>3580</v>
      </c>
      <c r="AU31" t="s">
        <v>3050</v>
      </c>
      <c r="AV31" t="s">
        <v>4330</v>
      </c>
      <c r="AW31" t="s">
        <v>4350</v>
      </c>
      <c r="AX31" t="s">
        <v>3450</v>
      </c>
      <c r="AY31" t="s">
        <v>3419</v>
      </c>
      <c r="AZ31" t="s">
        <v>4576</v>
      </c>
      <c r="BA31" t="s">
        <v>3803</v>
      </c>
      <c r="BB31" t="s">
        <v>3390</v>
      </c>
      <c r="BC31" t="s">
        <v>5421</v>
      </c>
      <c r="BD31" t="s">
        <v>3107</v>
      </c>
      <c r="BE31" t="s">
        <v>4458</v>
      </c>
      <c r="BF31" t="s">
        <v>3130</v>
      </c>
      <c r="BG31" t="s">
        <v>4990</v>
      </c>
      <c r="BH31" t="s">
        <v>5420</v>
      </c>
      <c r="BI31" t="s">
        <v>4326</v>
      </c>
      <c r="BJ31" t="s">
        <v>3112</v>
      </c>
      <c r="BK31" t="s">
        <v>3631</v>
      </c>
      <c r="BL31" t="s">
        <v>4610</v>
      </c>
      <c r="BM31" t="s">
        <v>5438</v>
      </c>
      <c r="BN31" t="s">
        <v>5418</v>
      </c>
      <c r="BO31" t="s">
        <v>3405</v>
      </c>
      <c r="BP31" t="s">
        <v>3443</v>
      </c>
      <c r="BQ31" t="s">
        <v>3169</v>
      </c>
      <c r="BR31" t="s">
        <v>5424</v>
      </c>
      <c r="BS31" t="s">
        <v>3086</v>
      </c>
      <c r="BT31" t="s">
        <v>3561</v>
      </c>
      <c r="BU31" t="s">
        <v>3515</v>
      </c>
      <c r="BV31" t="s">
        <v>4484</v>
      </c>
      <c r="BW31" t="s">
        <v>4135</v>
      </c>
      <c r="BX31" t="s">
        <v>2954</v>
      </c>
      <c r="BY31" t="s">
        <v>4336</v>
      </c>
      <c r="BZ31" t="s">
        <v>3690</v>
      </c>
      <c r="CA31" t="s">
        <v>3137</v>
      </c>
      <c r="CB31" t="s">
        <v>4877</v>
      </c>
      <c r="CC31" t="s">
        <v>3931</v>
      </c>
      <c r="CD31" t="s">
        <v>4737</v>
      </c>
      <c r="CE31" t="s">
        <v>4217</v>
      </c>
      <c r="CF31" t="s">
        <v>3148</v>
      </c>
      <c r="CG31" t="s">
        <v>3119</v>
      </c>
      <c r="CH31" t="s">
        <v>5126</v>
      </c>
      <c r="CI31" t="s">
        <v>3510</v>
      </c>
      <c r="CJ31" t="s">
        <v>5206</v>
      </c>
      <c r="CK31" t="s">
        <v>3108</v>
      </c>
      <c r="CL31" t="s">
        <v>5009</v>
      </c>
      <c r="CM31" t="s">
        <v>4756</v>
      </c>
      <c r="CN31" t="s">
        <v>4505</v>
      </c>
      <c r="CO31" t="s">
        <v>3117</v>
      </c>
      <c r="CP31" t="s">
        <v>4499</v>
      </c>
      <c r="CQ31" t="s">
        <v>3459</v>
      </c>
      <c r="CR31" t="s">
        <v>3545</v>
      </c>
      <c r="CS31" t="s">
        <v>3445</v>
      </c>
      <c r="CT31" t="s">
        <v>3775</v>
      </c>
      <c r="CU31" t="s">
        <v>4982</v>
      </c>
      <c r="CV31" t="s">
        <v>4589</v>
      </c>
      <c r="CW31" t="s">
        <v>3875</v>
      </c>
      <c r="CX31" t="s">
        <v>5273</v>
      </c>
      <c r="CY31" t="s">
        <v>3991</v>
      </c>
    </row>
    <row r="32" spans="1:170" x14ac:dyDescent="0.35">
      <c r="A32" s="26">
        <v>29</v>
      </c>
      <c r="B32" s="26" t="s">
        <v>4059</v>
      </c>
      <c r="C32" t="s">
        <v>8918</v>
      </c>
      <c r="D32" t="s">
        <v>6766</v>
      </c>
      <c r="E32" t="s">
        <v>8193</v>
      </c>
      <c r="F32" t="s">
        <v>8192</v>
      </c>
      <c r="G32">
        <v>1</v>
      </c>
      <c r="H32">
        <v>131.019845</v>
      </c>
      <c r="K32" s="26">
        <v>85</v>
      </c>
      <c r="L32" s="26" t="s">
        <v>9026</v>
      </c>
      <c r="M32" t="s">
        <v>4091</v>
      </c>
      <c r="N32" t="s">
        <v>5417</v>
      </c>
      <c r="O32" t="s">
        <v>5665</v>
      </c>
      <c r="P32" t="s">
        <v>4047</v>
      </c>
      <c r="Q32" t="s">
        <v>4493</v>
      </c>
      <c r="R32" t="s">
        <v>3636</v>
      </c>
      <c r="S32" t="s">
        <v>2950</v>
      </c>
      <c r="T32" t="s">
        <v>5419</v>
      </c>
      <c r="U32" t="s">
        <v>4956</v>
      </c>
      <c r="V32" t="s">
        <v>3178</v>
      </c>
      <c r="W32" t="s">
        <v>5662</v>
      </c>
      <c r="X32" t="s">
        <v>5392</v>
      </c>
      <c r="Y32" t="s">
        <v>3531</v>
      </c>
      <c r="Z32" t="s">
        <v>4883</v>
      </c>
      <c r="AA32" t="s">
        <v>4616</v>
      </c>
      <c r="AB32" t="s">
        <v>5693</v>
      </c>
      <c r="AC32" t="s">
        <v>3151</v>
      </c>
      <c r="AD32" t="s">
        <v>4619</v>
      </c>
      <c r="AE32" t="s">
        <v>4864</v>
      </c>
      <c r="AF32" t="s">
        <v>5370</v>
      </c>
      <c r="AG32" t="s">
        <v>4095</v>
      </c>
      <c r="AH32" t="s">
        <v>4316</v>
      </c>
      <c r="AI32" t="s">
        <v>5591</v>
      </c>
      <c r="AJ32" t="s">
        <v>2975</v>
      </c>
      <c r="AK32" t="s">
        <v>5420</v>
      </c>
      <c r="AL32" t="s">
        <v>4326</v>
      </c>
      <c r="AM32" t="s">
        <v>3788</v>
      </c>
      <c r="AN32" t="s">
        <v>4111</v>
      </c>
      <c r="AO32" t="s">
        <v>5418</v>
      </c>
      <c r="AP32" t="s">
        <v>3561</v>
      </c>
      <c r="AQ32" t="s">
        <v>3515</v>
      </c>
      <c r="AR32" t="s">
        <v>2954</v>
      </c>
      <c r="AS32" t="s">
        <v>5261</v>
      </c>
      <c r="AT32" t="s">
        <v>5218</v>
      </c>
      <c r="AU32" t="s">
        <v>3991</v>
      </c>
      <c r="AV32" t="s">
        <v>3147</v>
      </c>
      <c r="AW32" t="s">
        <v>4335</v>
      </c>
      <c r="AX32" t="s">
        <v>3173</v>
      </c>
      <c r="AY32" t="s">
        <v>4948</v>
      </c>
      <c r="AZ32" t="s">
        <v>4852</v>
      </c>
      <c r="BA32" t="s">
        <v>4053</v>
      </c>
      <c r="BB32" t="s">
        <v>5732</v>
      </c>
      <c r="BC32" t="s">
        <v>3050</v>
      </c>
      <c r="BD32" t="s">
        <v>5224</v>
      </c>
      <c r="BE32" t="s">
        <v>3043</v>
      </c>
      <c r="BF32" t="s">
        <v>3517</v>
      </c>
      <c r="BG32" t="s">
        <v>5136</v>
      </c>
      <c r="BH32" t="s">
        <v>4336</v>
      </c>
      <c r="BI32" t="s">
        <v>3690</v>
      </c>
      <c r="BJ32" t="s">
        <v>3964</v>
      </c>
      <c r="BK32" t="s">
        <v>3148</v>
      </c>
      <c r="BL32" t="s">
        <v>3557</v>
      </c>
      <c r="BM32" t="s">
        <v>5298</v>
      </c>
      <c r="BN32" t="s">
        <v>4059</v>
      </c>
      <c r="BO32" t="s">
        <v>5202</v>
      </c>
      <c r="BP32" t="s">
        <v>3974</v>
      </c>
      <c r="BQ32" t="s">
        <v>3172</v>
      </c>
      <c r="BR32" t="s">
        <v>3484</v>
      </c>
      <c r="BS32" t="s">
        <v>5631</v>
      </c>
      <c r="BT32" t="s">
        <v>5492</v>
      </c>
      <c r="BU32" t="s">
        <v>5398</v>
      </c>
      <c r="BV32" t="s">
        <v>3450</v>
      </c>
      <c r="BW32" t="s">
        <v>3521</v>
      </c>
      <c r="BX32" t="s">
        <v>3433</v>
      </c>
      <c r="BY32" t="s">
        <v>3149</v>
      </c>
      <c r="BZ32" t="s">
        <v>5024</v>
      </c>
      <c r="CA32" t="s">
        <v>5388</v>
      </c>
      <c r="CB32" t="s">
        <v>3832</v>
      </c>
      <c r="CC32" t="s">
        <v>3246</v>
      </c>
      <c r="CD32" t="s">
        <v>4389</v>
      </c>
      <c r="CE32" t="s">
        <v>5657</v>
      </c>
      <c r="CF32" t="s">
        <v>4763</v>
      </c>
      <c r="CG32" t="s">
        <v>4807</v>
      </c>
      <c r="CH32" t="s">
        <v>3354</v>
      </c>
      <c r="CI32" t="s">
        <v>4150</v>
      </c>
      <c r="CJ32" t="s">
        <v>5337</v>
      </c>
      <c r="CK32" t="s">
        <v>3417</v>
      </c>
      <c r="CL32" t="s">
        <v>5406</v>
      </c>
      <c r="CM32" t="s">
        <v>3687</v>
      </c>
      <c r="CN32" t="s">
        <v>5295</v>
      </c>
      <c r="CO32" t="s">
        <v>3454</v>
      </c>
      <c r="CP32" t="s">
        <v>4067</v>
      </c>
      <c r="CQ32" t="s">
        <v>4690</v>
      </c>
      <c r="CR32" t="s">
        <v>4362</v>
      </c>
      <c r="CS32" t="s">
        <v>4813</v>
      </c>
    </row>
    <row r="33" spans="1:97" x14ac:dyDescent="0.35">
      <c r="A33" s="26">
        <v>30</v>
      </c>
      <c r="B33" s="26" t="s">
        <v>4576</v>
      </c>
      <c r="C33" t="s">
        <v>8917</v>
      </c>
      <c r="D33" t="s">
        <v>7202</v>
      </c>
      <c r="E33" t="s">
        <v>8193</v>
      </c>
      <c r="F33" t="s">
        <v>8192</v>
      </c>
      <c r="G33">
        <v>1</v>
      </c>
      <c r="H33">
        <v>131.91053400000001</v>
      </c>
      <c r="K33" s="26">
        <v>85</v>
      </c>
      <c r="L33" s="26" t="s">
        <v>9025</v>
      </c>
      <c r="M33" t="s">
        <v>4196</v>
      </c>
      <c r="N33" t="s">
        <v>4956</v>
      </c>
      <c r="O33" t="s">
        <v>5631</v>
      </c>
      <c r="P33" t="s">
        <v>4778</v>
      </c>
      <c r="Q33" t="s">
        <v>4782</v>
      </c>
      <c r="R33" t="s">
        <v>5665</v>
      </c>
      <c r="S33" t="s">
        <v>4101</v>
      </c>
      <c r="T33" t="s">
        <v>2993</v>
      </c>
      <c r="U33" t="s">
        <v>3558</v>
      </c>
      <c r="V33" t="s">
        <v>5289</v>
      </c>
      <c r="W33" t="s">
        <v>3788</v>
      </c>
      <c r="X33" t="s">
        <v>3274</v>
      </c>
      <c r="Y33" t="s">
        <v>4395</v>
      </c>
      <c r="Z33" t="s">
        <v>2950</v>
      </c>
      <c r="AA33" t="s">
        <v>5274</v>
      </c>
      <c r="AB33" t="s">
        <v>3413</v>
      </c>
      <c r="AC33" t="s">
        <v>5417</v>
      </c>
      <c r="AD33" t="s">
        <v>4048</v>
      </c>
      <c r="AE33" t="s">
        <v>3045</v>
      </c>
      <c r="AF33" t="s">
        <v>5419</v>
      </c>
      <c r="AG33" t="s">
        <v>4852</v>
      </c>
      <c r="AH33" t="s">
        <v>4506</v>
      </c>
      <c r="AI33" t="s">
        <v>5662</v>
      </c>
      <c r="AJ33" t="s">
        <v>5328</v>
      </c>
      <c r="AK33" t="s">
        <v>3309</v>
      </c>
      <c r="AL33" t="s">
        <v>3454</v>
      </c>
      <c r="AM33" t="s">
        <v>5392</v>
      </c>
      <c r="AN33" t="s">
        <v>5276</v>
      </c>
      <c r="AO33" t="s">
        <v>3001</v>
      </c>
      <c r="AP33" t="s">
        <v>4047</v>
      </c>
      <c r="AQ33" t="s">
        <v>4053</v>
      </c>
      <c r="AR33" t="s">
        <v>3974</v>
      </c>
      <c r="AS33" t="s">
        <v>4863</v>
      </c>
      <c r="AT33" t="s">
        <v>3553</v>
      </c>
      <c r="AU33" t="s">
        <v>3172</v>
      </c>
      <c r="AV33" t="s">
        <v>3666</v>
      </c>
      <c r="AW33" t="s">
        <v>4986</v>
      </c>
      <c r="AX33" t="s">
        <v>3050</v>
      </c>
      <c r="AY33" t="s">
        <v>4240</v>
      </c>
      <c r="AZ33" t="s">
        <v>3255</v>
      </c>
      <c r="BA33" t="s">
        <v>4864</v>
      </c>
      <c r="BB33" t="s">
        <v>3442</v>
      </c>
      <c r="BC33" t="s">
        <v>4095</v>
      </c>
      <c r="BD33" t="s">
        <v>4097</v>
      </c>
      <c r="BE33" t="s">
        <v>4938</v>
      </c>
      <c r="BF33" t="s">
        <v>4316</v>
      </c>
      <c r="BG33" t="s">
        <v>4690</v>
      </c>
      <c r="BH33" t="s">
        <v>4620</v>
      </c>
      <c r="BI33" t="s">
        <v>4362</v>
      </c>
      <c r="BJ33" t="s">
        <v>3549</v>
      </c>
      <c r="BK33" t="s">
        <v>3483</v>
      </c>
      <c r="BL33" t="s">
        <v>4937</v>
      </c>
      <c r="BM33" t="s">
        <v>3112</v>
      </c>
      <c r="BN33" t="s">
        <v>4610</v>
      </c>
      <c r="BO33" t="s">
        <v>5300</v>
      </c>
      <c r="BP33" t="s">
        <v>5418</v>
      </c>
      <c r="BQ33" t="s">
        <v>5424</v>
      </c>
      <c r="BR33" t="s">
        <v>3086</v>
      </c>
      <c r="BS33" t="s">
        <v>4987</v>
      </c>
      <c r="BT33" t="s">
        <v>2954</v>
      </c>
      <c r="BU33" t="s">
        <v>4335</v>
      </c>
      <c r="BV33" t="s">
        <v>5333</v>
      </c>
      <c r="BW33" t="s">
        <v>3173</v>
      </c>
      <c r="BX33" t="s">
        <v>4356</v>
      </c>
      <c r="BY33" t="s">
        <v>4282</v>
      </c>
      <c r="BZ33" t="s">
        <v>4737</v>
      </c>
      <c r="CA33" t="s">
        <v>4592</v>
      </c>
      <c r="CB33" t="s">
        <v>4599</v>
      </c>
      <c r="CC33" t="s">
        <v>3419</v>
      </c>
      <c r="CD33" t="s">
        <v>3521</v>
      </c>
      <c r="CE33" t="s">
        <v>4100</v>
      </c>
      <c r="CF33" t="s">
        <v>3775</v>
      </c>
      <c r="CG33" t="s">
        <v>2966</v>
      </c>
      <c r="CH33" t="s">
        <v>5420</v>
      </c>
      <c r="CI33" t="s">
        <v>5211</v>
      </c>
      <c r="CJ33" t="s">
        <v>3052</v>
      </c>
      <c r="CK33" t="s">
        <v>4336</v>
      </c>
      <c r="CL33" t="s">
        <v>3147</v>
      </c>
      <c r="CM33" t="s">
        <v>3687</v>
      </c>
      <c r="CN33" t="s">
        <v>4072</v>
      </c>
      <c r="CO33" t="s">
        <v>3084</v>
      </c>
      <c r="CP33" t="s">
        <v>5055</v>
      </c>
      <c r="CQ33" t="s">
        <v>3931</v>
      </c>
      <c r="CR33" t="s">
        <v>3832</v>
      </c>
      <c r="CS33" t="s">
        <v>4454</v>
      </c>
    </row>
    <row r="34" spans="1:97" x14ac:dyDescent="0.35">
      <c r="A34" s="26">
        <v>31</v>
      </c>
      <c r="B34" s="26" t="s">
        <v>3190</v>
      </c>
      <c r="C34" t="s">
        <v>8916</v>
      </c>
      <c r="D34" t="s">
        <v>6087</v>
      </c>
      <c r="E34" t="s">
        <v>8193</v>
      </c>
      <c r="F34" t="s">
        <v>8192</v>
      </c>
      <c r="G34">
        <v>1</v>
      </c>
      <c r="H34">
        <v>134.07517000000001</v>
      </c>
      <c r="K34" s="26">
        <v>84</v>
      </c>
      <c r="L34" s="26" t="s">
        <v>9024</v>
      </c>
      <c r="M34" t="s">
        <v>5335</v>
      </c>
      <c r="N34" t="s">
        <v>5417</v>
      </c>
      <c r="O34" t="s">
        <v>4047</v>
      </c>
      <c r="P34" t="s">
        <v>4938</v>
      </c>
      <c r="Q34" t="s">
        <v>2950</v>
      </c>
      <c r="R34" t="s">
        <v>4196</v>
      </c>
      <c r="S34" t="s">
        <v>4554</v>
      </c>
      <c r="T34" t="s">
        <v>4101</v>
      </c>
      <c r="U34" t="s">
        <v>5202</v>
      </c>
      <c r="V34" t="s">
        <v>5693</v>
      </c>
      <c r="W34" t="s">
        <v>3666</v>
      </c>
      <c r="X34" t="s">
        <v>4350</v>
      </c>
      <c r="Y34" t="s">
        <v>5285</v>
      </c>
      <c r="Z34" t="s">
        <v>3278</v>
      </c>
      <c r="AA34" t="s">
        <v>2983</v>
      </c>
      <c r="AB34" t="s">
        <v>5138</v>
      </c>
      <c r="AC34" t="s">
        <v>4633</v>
      </c>
      <c r="AD34" t="s">
        <v>4866</v>
      </c>
      <c r="AE34" t="s">
        <v>2975</v>
      </c>
      <c r="AF34" t="s">
        <v>3271</v>
      </c>
      <c r="AG34" t="s">
        <v>3246</v>
      </c>
      <c r="AH34" t="s">
        <v>5420</v>
      </c>
      <c r="AI34" t="s">
        <v>5275</v>
      </c>
      <c r="AJ34" t="s">
        <v>4813</v>
      </c>
      <c r="AK34" t="s">
        <v>3354</v>
      </c>
      <c r="AL34" t="s">
        <v>4247</v>
      </c>
      <c r="AM34" t="s">
        <v>4245</v>
      </c>
      <c r="AN34" t="s">
        <v>4987</v>
      </c>
      <c r="AO34" t="s">
        <v>3281</v>
      </c>
      <c r="AP34" t="s">
        <v>5218</v>
      </c>
      <c r="AQ34" t="s">
        <v>3991</v>
      </c>
      <c r="AR34" t="s">
        <v>4335</v>
      </c>
      <c r="AS34" t="s">
        <v>3967</v>
      </c>
      <c r="AT34" t="s">
        <v>3484</v>
      </c>
      <c r="AU34" t="s">
        <v>5043</v>
      </c>
      <c r="AV34" t="s">
        <v>5274</v>
      </c>
      <c r="AW34" t="s">
        <v>3148</v>
      </c>
      <c r="AX34" t="s">
        <v>3974</v>
      </c>
      <c r="AY34" t="s">
        <v>3050</v>
      </c>
      <c r="AZ34" t="s">
        <v>5398</v>
      </c>
      <c r="BA34" t="s">
        <v>3149</v>
      </c>
      <c r="BB34" t="s">
        <v>4690</v>
      </c>
      <c r="BC34" t="s">
        <v>4014</v>
      </c>
      <c r="BD34" t="s">
        <v>4763</v>
      </c>
      <c r="BE34" t="s">
        <v>4258</v>
      </c>
      <c r="BF34" t="s">
        <v>3147</v>
      </c>
      <c r="BG34" t="s">
        <v>3137</v>
      </c>
      <c r="BH34" t="s">
        <v>3150</v>
      </c>
      <c r="BI34" t="s">
        <v>3560</v>
      </c>
      <c r="BJ34" t="s">
        <v>5419</v>
      </c>
      <c r="BK34" t="s">
        <v>4852</v>
      </c>
      <c r="BL34" t="s">
        <v>4059</v>
      </c>
      <c r="BM34" t="s">
        <v>3582</v>
      </c>
      <c r="BN34" t="s">
        <v>4616</v>
      </c>
      <c r="BO34" t="s">
        <v>3172</v>
      </c>
      <c r="BP34" t="s">
        <v>5732</v>
      </c>
      <c r="BQ34" t="s">
        <v>3151</v>
      </c>
      <c r="BR34" t="s">
        <v>5073</v>
      </c>
      <c r="BS34" t="s">
        <v>5631</v>
      </c>
      <c r="BT34" t="s">
        <v>3442</v>
      </c>
      <c r="BU34" t="s">
        <v>3931</v>
      </c>
      <c r="BV34" t="s">
        <v>5383</v>
      </c>
      <c r="BW34" t="s">
        <v>3803</v>
      </c>
      <c r="BX34" t="s">
        <v>3390</v>
      </c>
      <c r="BY34" t="s">
        <v>3709</v>
      </c>
      <c r="BZ34" t="s">
        <v>3367</v>
      </c>
      <c r="CA34" t="s">
        <v>3780</v>
      </c>
      <c r="CB34" t="s">
        <v>5136</v>
      </c>
      <c r="CC34" t="s">
        <v>4746</v>
      </c>
      <c r="CD34" t="s">
        <v>5418</v>
      </c>
      <c r="CE34" t="s">
        <v>4150</v>
      </c>
      <c r="CF34" t="s">
        <v>3990</v>
      </c>
      <c r="CG34" t="s">
        <v>4602</v>
      </c>
      <c r="CH34" t="s">
        <v>4563</v>
      </c>
      <c r="CI34" t="s">
        <v>2981</v>
      </c>
      <c r="CJ34" t="s">
        <v>3837</v>
      </c>
      <c r="CK34" t="s">
        <v>5351</v>
      </c>
      <c r="CL34" t="s">
        <v>4336</v>
      </c>
      <c r="CM34" t="s">
        <v>5120</v>
      </c>
      <c r="CN34" t="s">
        <v>5546</v>
      </c>
      <c r="CO34" t="s">
        <v>3173</v>
      </c>
      <c r="CP34" t="s">
        <v>4756</v>
      </c>
      <c r="CQ34" t="s">
        <v>2955</v>
      </c>
      <c r="CR34" t="s">
        <v>4100</v>
      </c>
    </row>
    <row r="35" spans="1:97" x14ac:dyDescent="0.35">
      <c r="A35" s="26">
        <v>32</v>
      </c>
      <c r="B35" s="26" t="s">
        <v>4150</v>
      </c>
      <c r="C35" t="s">
        <v>8915</v>
      </c>
      <c r="D35" t="s">
        <v>6850</v>
      </c>
      <c r="E35" t="s">
        <v>8193</v>
      </c>
      <c r="F35" t="s">
        <v>8192</v>
      </c>
      <c r="G35">
        <v>1</v>
      </c>
      <c r="H35">
        <v>134.560171</v>
      </c>
      <c r="K35" s="26">
        <v>84</v>
      </c>
      <c r="L35" s="26" t="s">
        <v>9023</v>
      </c>
      <c r="M35" t="s">
        <v>5335</v>
      </c>
      <c r="N35" t="s">
        <v>5417</v>
      </c>
      <c r="O35" t="s">
        <v>4047</v>
      </c>
      <c r="P35" t="s">
        <v>4938</v>
      </c>
      <c r="Q35" t="s">
        <v>2950</v>
      </c>
      <c r="R35" t="s">
        <v>4196</v>
      </c>
      <c r="S35" t="s">
        <v>4554</v>
      </c>
      <c r="T35" t="s">
        <v>4101</v>
      </c>
      <c r="U35" t="s">
        <v>5202</v>
      </c>
      <c r="V35" t="s">
        <v>5693</v>
      </c>
      <c r="W35" t="s">
        <v>3666</v>
      </c>
      <c r="X35" t="s">
        <v>4350</v>
      </c>
      <c r="Y35" t="s">
        <v>5285</v>
      </c>
      <c r="Z35" t="s">
        <v>3278</v>
      </c>
      <c r="AA35" t="s">
        <v>2983</v>
      </c>
      <c r="AB35" t="s">
        <v>5138</v>
      </c>
      <c r="AC35" t="s">
        <v>4633</v>
      </c>
      <c r="AD35" t="s">
        <v>4866</v>
      </c>
      <c r="AE35" t="s">
        <v>2975</v>
      </c>
      <c r="AF35" t="s">
        <v>3271</v>
      </c>
      <c r="AG35" t="s">
        <v>3246</v>
      </c>
      <c r="AH35" t="s">
        <v>5420</v>
      </c>
      <c r="AI35" t="s">
        <v>5275</v>
      </c>
      <c r="AJ35" t="s">
        <v>4813</v>
      </c>
      <c r="AK35" t="s">
        <v>3354</v>
      </c>
      <c r="AL35" t="s">
        <v>4247</v>
      </c>
      <c r="AM35" t="s">
        <v>4245</v>
      </c>
      <c r="AN35" t="s">
        <v>4987</v>
      </c>
      <c r="AO35" t="s">
        <v>3281</v>
      </c>
      <c r="AP35" t="s">
        <v>5218</v>
      </c>
      <c r="AQ35" t="s">
        <v>3991</v>
      </c>
      <c r="AR35" t="s">
        <v>4335</v>
      </c>
      <c r="AS35" t="s">
        <v>3967</v>
      </c>
      <c r="AT35" t="s">
        <v>3484</v>
      </c>
      <c r="AU35" t="s">
        <v>5043</v>
      </c>
      <c r="AV35" t="s">
        <v>5274</v>
      </c>
      <c r="AW35" t="s">
        <v>3148</v>
      </c>
      <c r="AX35" t="s">
        <v>3974</v>
      </c>
      <c r="AY35" t="s">
        <v>3050</v>
      </c>
      <c r="AZ35" t="s">
        <v>5398</v>
      </c>
      <c r="BA35" t="s">
        <v>3149</v>
      </c>
      <c r="BB35" t="s">
        <v>4690</v>
      </c>
      <c r="BC35" t="s">
        <v>4014</v>
      </c>
      <c r="BD35" t="s">
        <v>4763</v>
      </c>
      <c r="BE35" t="s">
        <v>4258</v>
      </c>
      <c r="BF35" t="s">
        <v>3147</v>
      </c>
      <c r="BG35" t="s">
        <v>3137</v>
      </c>
      <c r="BH35" t="s">
        <v>3150</v>
      </c>
      <c r="BI35" t="s">
        <v>3560</v>
      </c>
      <c r="BJ35" t="s">
        <v>5419</v>
      </c>
      <c r="BK35" t="s">
        <v>4852</v>
      </c>
      <c r="BL35" t="s">
        <v>4059</v>
      </c>
      <c r="BM35" t="s">
        <v>3582</v>
      </c>
      <c r="BN35" t="s">
        <v>4616</v>
      </c>
      <c r="BO35" t="s">
        <v>3172</v>
      </c>
      <c r="BP35" t="s">
        <v>5732</v>
      </c>
      <c r="BQ35" t="s">
        <v>3151</v>
      </c>
      <c r="BR35" t="s">
        <v>5073</v>
      </c>
      <c r="BS35" t="s">
        <v>5631</v>
      </c>
      <c r="BT35" t="s">
        <v>3442</v>
      </c>
      <c r="BU35" t="s">
        <v>3931</v>
      </c>
      <c r="BV35" t="s">
        <v>5383</v>
      </c>
      <c r="BW35" t="s">
        <v>3803</v>
      </c>
      <c r="BX35" t="s">
        <v>3390</v>
      </c>
      <c r="BY35" t="s">
        <v>3709</v>
      </c>
      <c r="BZ35" t="s">
        <v>3367</v>
      </c>
      <c r="CA35" t="s">
        <v>3780</v>
      </c>
      <c r="CB35" t="s">
        <v>5136</v>
      </c>
      <c r="CC35" t="s">
        <v>4746</v>
      </c>
      <c r="CD35" t="s">
        <v>5418</v>
      </c>
      <c r="CE35" t="s">
        <v>4150</v>
      </c>
      <c r="CF35" t="s">
        <v>3990</v>
      </c>
      <c r="CG35" t="s">
        <v>4602</v>
      </c>
      <c r="CH35" t="s">
        <v>4563</v>
      </c>
      <c r="CI35" t="s">
        <v>2981</v>
      </c>
      <c r="CJ35" t="s">
        <v>3837</v>
      </c>
      <c r="CK35" t="s">
        <v>5351</v>
      </c>
      <c r="CL35" t="s">
        <v>4336</v>
      </c>
      <c r="CM35" t="s">
        <v>5120</v>
      </c>
      <c r="CN35" t="s">
        <v>5546</v>
      </c>
      <c r="CO35" t="s">
        <v>3173</v>
      </c>
      <c r="CP35" t="s">
        <v>4756</v>
      </c>
      <c r="CQ35" t="s">
        <v>2955</v>
      </c>
      <c r="CR35" t="s">
        <v>4100</v>
      </c>
    </row>
    <row r="36" spans="1:97" x14ac:dyDescent="0.35">
      <c r="A36" s="26">
        <v>33</v>
      </c>
      <c r="B36" s="26" t="s">
        <v>5370</v>
      </c>
      <c r="C36" t="s">
        <v>8914</v>
      </c>
      <c r="D36" t="s">
        <v>7814</v>
      </c>
      <c r="E36" t="s">
        <v>8193</v>
      </c>
      <c r="F36" t="s">
        <v>8192</v>
      </c>
      <c r="G36">
        <v>1</v>
      </c>
      <c r="H36">
        <v>134.64667700000001</v>
      </c>
      <c r="K36" s="26">
        <v>73</v>
      </c>
      <c r="L36" s="26" t="s">
        <v>9022</v>
      </c>
      <c r="M36" t="s">
        <v>3309</v>
      </c>
      <c r="N36" t="s">
        <v>5631</v>
      </c>
      <c r="O36" t="s">
        <v>3246</v>
      </c>
      <c r="P36" t="s">
        <v>4608</v>
      </c>
      <c r="Q36" t="s">
        <v>5438</v>
      </c>
      <c r="R36" t="s">
        <v>4101</v>
      </c>
      <c r="S36" t="s">
        <v>5665</v>
      </c>
      <c r="T36" t="s">
        <v>3557</v>
      </c>
      <c r="U36" t="s">
        <v>3746</v>
      </c>
      <c r="V36" t="s">
        <v>3450</v>
      </c>
      <c r="W36" t="s">
        <v>3758</v>
      </c>
      <c r="X36" t="s">
        <v>4014</v>
      </c>
      <c r="Y36" t="s">
        <v>5418</v>
      </c>
      <c r="Z36" t="s">
        <v>5261</v>
      </c>
      <c r="AA36" t="s">
        <v>4335</v>
      </c>
      <c r="AB36" t="s">
        <v>4558</v>
      </c>
      <c r="AC36" t="s">
        <v>2950</v>
      </c>
      <c r="AD36" t="s">
        <v>5417</v>
      </c>
      <c r="AE36" t="s">
        <v>4196</v>
      </c>
      <c r="AF36" t="s">
        <v>4956</v>
      </c>
      <c r="AG36" t="s">
        <v>4059</v>
      </c>
      <c r="AH36" t="s">
        <v>3454</v>
      </c>
      <c r="AI36" t="s">
        <v>4082</v>
      </c>
      <c r="AJ36" t="s">
        <v>4047</v>
      </c>
      <c r="AK36" t="s">
        <v>4867</v>
      </c>
      <c r="AL36" t="s">
        <v>5514</v>
      </c>
      <c r="AM36" t="s">
        <v>3553</v>
      </c>
      <c r="AN36" t="s">
        <v>3151</v>
      </c>
      <c r="AO36" t="s">
        <v>3050</v>
      </c>
      <c r="AP36" t="s">
        <v>5016</v>
      </c>
      <c r="AQ36" t="s">
        <v>4960</v>
      </c>
      <c r="AR36" t="s">
        <v>4864</v>
      </c>
      <c r="AS36" t="s">
        <v>3419</v>
      </c>
      <c r="AT36" t="s">
        <v>4095</v>
      </c>
      <c r="AU36" t="s">
        <v>4911</v>
      </c>
      <c r="AV36" t="s">
        <v>3775</v>
      </c>
      <c r="AW36" t="s">
        <v>4866</v>
      </c>
      <c r="AX36" t="s">
        <v>5420</v>
      </c>
      <c r="AY36" t="s">
        <v>5628</v>
      </c>
      <c r="AZ36" t="s">
        <v>4610</v>
      </c>
      <c r="BA36" t="s">
        <v>5424</v>
      </c>
      <c r="BB36" t="s">
        <v>4763</v>
      </c>
      <c r="BC36" t="s">
        <v>3330</v>
      </c>
      <c r="BD36" t="s">
        <v>2954</v>
      </c>
      <c r="BE36" t="s">
        <v>4336</v>
      </c>
      <c r="BF36" t="s">
        <v>3147</v>
      </c>
      <c r="BG36" t="s">
        <v>5269</v>
      </c>
      <c r="BH36" t="s">
        <v>4382</v>
      </c>
      <c r="BI36" t="s">
        <v>4060</v>
      </c>
      <c r="BJ36" t="s">
        <v>4737</v>
      </c>
      <c r="BK36" t="s">
        <v>3842</v>
      </c>
      <c r="BL36" t="s">
        <v>4506</v>
      </c>
      <c r="BM36" t="s">
        <v>3974</v>
      </c>
      <c r="BN36" t="s">
        <v>4085</v>
      </c>
      <c r="BO36" t="s">
        <v>5226</v>
      </c>
      <c r="BP36" t="s">
        <v>5206</v>
      </c>
      <c r="BQ36" t="s">
        <v>4861</v>
      </c>
      <c r="BR36" t="s">
        <v>3271</v>
      </c>
      <c r="BS36" t="s">
        <v>4990</v>
      </c>
      <c r="BT36" t="s">
        <v>5211</v>
      </c>
      <c r="BU36" t="s">
        <v>4798</v>
      </c>
      <c r="BV36" t="s">
        <v>3806</v>
      </c>
      <c r="BW36" t="s">
        <v>3490</v>
      </c>
      <c r="BX36" t="s">
        <v>4197</v>
      </c>
      <c r="BY36" t="s">
        <v>3052</v>
      </c>
      <c r="BZ36" t="s">
        <v>5476</v>
      </c>
      <c r="CA36" t="s">
        <v>4245</v>
      </c>
      <c r="CB36" t="s">
        <v>5018</v>
      </c>
      <c r="CC36" t="s">
        <v>4832</v>
      </c>
      <c r="CD36" t="s">
        <v>4460</v>
      </c>
      <c r="CE36" t="s">
        <v>3483</v>
      </c>
      <c r="CF36" t="s">
        <v>3690</v>
      </c>
      <c r="CG36" t="s">
        <v>5574</v>
      </c>
    </row>
    <row r="37" spans="1:97" x14ac:dyDescent="0.35">
      <c r="A37" s="26">
        <v>34</v>
      </c>
      <c r="B37" s="26" t="s">
        <v>4189</v>
      </c>
      <c r="C37" t="s">
        <v>8913</v>
      </c>
      <c r="D37" t="s">
        <v>6858</v>
      </c>
      <c r="E37" t="s">
        <v>8193</v>
      </c>
      <c r="F37" t="s">
        <v>8192</v>
      </c>
      <c r="G37">
        <v>1</v>
      </c>
      <c r="H37">
        <v>136.13138900000001</v>
      </c>
      <c r="K37" s="26">
        <v>69</v>
      </c>
      <c r="L37" s="26" t="s">
        <v>9021</v>
      </c>
      <c r="M37" t="s">
        <v>4861</v>
      </c>
      <c r="N37" t="s">
        <v>3682</v>
      </c>
      <c r="O37" t="s">
        <v>3594</v>
      </c>
      <c r="P37" t="s">
        <v>3776</v>
      </c>
      <c r="Q37" t="s">
        <v>5381</v>
      </c>
      <c r="R37" t="s">
        <v>5257</v>
      </c>
      <c r="S37" t="s">
        <v>3348</v>
      </c>
      <c r="T37" t="s">
        <v>5438</v>
      </c>
      <c r="U37" t="s">
        <v>3636</v>
      </c>
      <c r="V37" t="s">
        <v>4305</v>
      </c>
      <c r="W37" t="s">
        <v>5417</v>
      </c>
      <c r="X37" t="s">
        <v>4196</v>
      </c>
      <c r="Y37" t="s">
        <v>3045</v>
      </c>
      <c r="Z37" t="s">
        <v>4956</v>
      </c>
      <c r="AA37" t="s">
        <v>5665</v>
      </c>
      <c r="AB37" t="s">
        <v>4852</v>
      </c>
      <c r="AC37" t="s">
        <v>5662</v>
      </c>
      <c r="AD37" t="s">
        <v>3400</v>
      </c>
      <c r="AE37" t="s">
        <v>2993</v>
      </c>
      <c r="AF37" t="s">
        <v>4449</v>
      </c>
      <c r="AG37" t="s">
        <v>5576</v>
      </c>
      <c r="AH37" t="s">
        <v>3580</v>
      </c>
      <c r="AI37" t="s">
        <v>3050</v>
      </c>
      <c r="AJ37" t="s">
        <v>4960</v>
      </c>
      <c r="AK37" t="s">
        <v>5285</v>
      </c>
      <c r="AL37" t="s">
        <v>4240</v>
      </c>
      <c r="AM37" t="s">
        <v>4864</v>
      </c>
      <c r="AN37" t="s">
        <v>3450</v>
      </c>
      <c r="AO37" t="s">
        <v>3149</v>
      </c>
      <c r="AP37" t="s">
        <v>5479</v>
      </c>
      <c r="AQ37" t="s">
        <v>3803</v>
      </c>
      <c r="AR37" t="s">
        <v>4316</v>
      </c>
      <c r="AS37" t="s">
        <v>5648</v>
      </c>
      <c r="AT37" t="s">
        <v>4982</v>
      </c>
      <c r="AU37" t="s">
        <v>5591</v>
      </c>
      <c r="AV37" t="s">
        <v>4620</v>
      </c>
      <c r="AW37" t="s">
        <v>4362</v>
      </c>
      <c r="AX37" t="s">
        <v>3549</v>
      </c>
      <c r="AY37" t="s">
        <v>3483</v>
      </c>
      <c r="AZ37" t="s">
        <v>3953</v>
      </c>
      <c r="BA37" t="s">
        <v>4937</v>
      </c>
      <c r="BB37" t="s">
        <v>5480</v>
      </c>
      <c r="BC37" t="s">
        <v>3291</v>
      </c>
      <c r="BD37" t="s">
        <v>3112</v>
      </c>
      <c r="BE37" t="s">
        <v>3631</v>
      </c>
      <c r="BF37" t="s">
        <v>3806</v>
      </c>
      <c r="BG37" t="s">
        <v>4036</v>
      </c>
      <c r="BH37" t="s">
        <v>4023</v>
      </c>
      <c r="BI37" t="s">
        <v>5384</v>
      </c>
      <c r="BJ37" t="s">
        <v>3807</v>
      </c>
      <c r="BK37" t="s">
        <v>5295</v>
      </c>
      <c r="BL37" t="s">
        <v>4072</v>
      </c>
      <c r="BM37" t="s">
        <v>5369</v>
      </c>
      <c r="BN37" t="s">
        <v>5419</v>
      </c>
      <c r="BO37" t="s">
        <v>5136</v>
      </c>
      <c r="BP37" t="s">
        <v>3683</v>
      </c>
      <c r="BQ37" t="s">
        <v>3316</v>
      </c>
      <c r="BR37" t="s">
        <v>3951</v>
      </c>
      <c r="BS37" t="s">
        <v>3553</v>
      </c>
      <c r="BT37" t="s">
        <v>3931</v>
      </c>
      <c r="BU37" t="s">
        <v>3656</v>
      </c>
      <c r="BV37" t="s">
        <v>3490</v>
      </c>
      <c r="BW37" t="s">
        <v>4737</v>
      </c>
      <c r="BX37" t="s">
        <v>4959</v>
      </c>
      <c r="BY37" t="s">
        <v>5631</v>
      </c>
      <c r="BZ37" t="s">
        <v>4550</v>
      </c>
      <c r="CA37" t="s">
        <v>5331</v>
      </c>
      <c r="CB37" t="s">
        <v>2933</v>
      </c>
      <c r="CC37" t="s">
        <v>3064</v>
      </c>
    </row>
    <row r="38" spans="1:97" x14ac:dyDescent="0.35">
      <c r="A38" s="26">
        <v>35</v>
      </c>
      <c r="B38" s="26" t="s">
        <v>5234</v>
      </c>
      <c r="C38" t="s">
        <v>8912</v>
      </c>
      <c r="D38" t="s">
        <v>7696</v>
      </c>
      <c r="E38" t="s">
        <v>8193</v>
      </c>
      <c r="F38" t="s">
        <v>8192</v>
      </c>
      <c r="G38">
        <v>1</v>
      </c>
      <c r="H38">
        <v>152.836995</v>
      </c>
      <c r="K38" s="26">
        <v>68</v>
      </c>
      <c r="L38" s="26" t="s">
        <v>9020</v>
      </c>
      <c r="M38" t="s">
        <v>3633</v>
      </c>
      <c r="N38" t="s">
        <v>4196</v>
      </c>
      <c r="O38" t="s">
        <v>4690</v>
      </c>
      <c r="P38" t="s">
        <v>3271</v>
      </c>
      <c r="Q38" t="s">
        <v>5408</v>
      </c>
      <c r="R38" t="s">
        <v>5018</v>
      </c>
      <c r="S38" t="s">
        <v>4101</v>
      </c>
      <c r="T38" t="s">
        <v>5417</v>
      </c>
      <c r="U38" t="s">
        <v>5665</v>
      </c>
      <c r="V38" t="s">
        <v>3557</v>
      </c>
      <c r="W38" t="s">
        <v>5631</v>
      </c>
      <c r="X38" t="s">
        <v>3450</v>
      </c>
      <c r="Y38" t="s">
        <v>3758</v>
      </c>
      <c r="Z38" t="s">
        <v>3558</v>
      </c>
      <c r="AA38" t="s">
        <v>4014</v>
      </c>
      <c r="AB38" t="s">
        <v>4558</v>
      </c>
      <c r="AC38" t="s">
        <v>2950</v>
      </c>
      <c r="AD38" t="s">
        <v>3276</v>
      </c>
      <c r="AE38" t="s">
        <v>3309</v>
      </c>
      <c r="AF38" t="s">
        <v>3151</v>
      </c>
      <c r="AG38" t="s">
        <v>3050</v>
      </c>
      <c r="AH38" t="s">
        <v>5016</v>
      </c>
      <c r="AI38" t="s">
        <v>3775</v>
      </c>
      <c r="AJ38" t="s">
        <v>3709</v>
      </c>
      <c r="AK38" t="s">
        <v>3330</v>
      </c>
      <c r="AL38" t="s">
        <v>3354</v>
      </c>
      <c r="AM38" t="s">
        <v>4336</v>
      </c>
      <c r="AN38" t="s">
        <v>4382</v>
      </c>
      <c r="AO38" t="s">
        <v>5274</v>
      </c>
      <c r="AP38" t="s">
        <v>4217</v>
      </c>
      <c r="AQ38" t="s">
        <v>3149</v>
      </c>
      <c r="AR38" t="s">
        <v>5539</v>
      </c>
      <c r="AS38" t="s">
        <v>5136</v>
      </c>
      <c r="AT38" t="s">
        <v>4737</v>
      </c>
      <c r="AU38" t="s">
        <v>3147</v>
      </c>
      <c r="AV38" t="s">
        <v>3137</v>
      </c>
      <c r="AW38" t="s">
        <v>4335</v>
      </c>
      <c r="AX38" t="s">
        <v>3683</v>
      </c>
      <c r="AY38" t="s">
        <v>5419</v>
      </c>
      <c r="AZ38" t="s">
        <v>4956</v>
      </c>
      <c r="BA38" t="s">
        <v>3842</v>
      </c>
      <c r="BB38" t="s">
        <v>4506</v>
      </c>
      <c r="BC38" t="s">
        <v>4082</v>
      </c>
      <c r="BD38" t="s">
        <v>4616</v>
      </c>
      <c r="BE38" t="s">
        <v>5339</v>
      </c>
      <c r="BF38" t="s">
        <v>3974</v>
      </c>
      <c r="BG38" t="s">
        <v>4085</v>
      </c>
      <c r="BH38" t="s">
        <v>5226</v>
      </c>
      <c r="BI38" t="s">
        <v>3510</v>
      </c>
      <c r="BJ38" t="s">
        <v>4911</v>
      </c>
      <c r="BK38" t="s">
        <v>3832</v>
      </c>
      <c r="BL38" t="s">
        <v>3415</v>
      </c>
      <c r="BM38" t="s">
        <v>5648</v>
      </c>
      <c r="BN38" t="s">
        <v>4990</v>
      </c>
      <c r="BO38" t="s">
        <v>5420</v>
      </c>
      <c r="BP38" t="s">
        <v>3112</v>
      </c>
      <c r="BQ38" t="s">
        <v>4798</v>
      </c>
      <c r="BR38" t="s">
        <v>3806</v>
      </c>
      <c r="BS38" t="s">
        <v>3490</v>
      </c>
      <c r="BT38" t="s">
        <v>4197</v>
      </c>
      <c r="BU38" t="s">
        <v>4111</v>
      </c>
      <c r="BV38" t="s">
        <v>4505</v>
      </c>
      <c r="BW38" t="s">
        <v>5418</v>
      </c>
      <c r="BX38" t="s">
        <v>5476</v>
      </c>
      <c r="BY38" t="s">
        <v>3146</v>
      </c>
      <c r="BZ38" t="s">
        <v>2954</v>
      </c>
      <c r="CA38" t="s">
        <v>5273</v>
      </c>
      <c r="CB38" t="s">
        <v>4460</v>
      </c>
    </row>
    <row r="39" spans="1:97" x14ac:dyDescent="0.35">
      <c r="A39" s="26">
        <v>36</v>
      </c>
      <c r="B39" s="26" t="s">
        <v>5678</v>
      </c>
      <c r="C39" t="s">
        <v>8911</v>
      </c>
      <c r="D39" t="s">
        <v>8077</v>
      </c>
      <c r="E39" t="s">
        <v>8193</v>
      </c>
      <c r="F39" t="s">
        <v>8192</v>
      </c>
      <c r="G39">
        <v>1</v>
      </c>
      <c r="H39">
        <v>155.275701</v>
      </c>
      <c r="K39" s="26">
        <v>66</v>
      </c>
      <c r="L39" s="26" t="s">
        <v>9019</v>
      </c>
      <c r="M39" t="s">
        <v>4091</v>
      </c>
      <c r="N39" t="s">
        <v>5665</v>
      </c>
      <c r="O39" t="s">
        <v>4047</v>
      </c>
      <c r="P39" t="s">
        <v>4493</v>
      </c>
      <c r="Q39" t="s">
        <v>3636</v>
      </c>
      <c r="R39" t="s">
        <v>5392</v>
      </c>
      <c r="S39" t="s">
        <v>4883</v>
      </c>
      <c r="T39" t="s">
        <v>4616</v>
      </c>
      <c r="U39" t="s">
        <v>5693</v>
      </c>
      <c r="V39" t="s">
        <v>5370</v>
      </c>
      <c r="W39" t="s">
        <v>4095</v>
      </c>
      <c r="X39" t="s">
        <v>4316</v>
      </c>
      <c r="Y39" t="s">
        <v>5591</v>
      </c>
      <c r="Z39" t="s">
        <v>5420</v>
      </c>
      <c r="AA39" t="s">
        <v>4326</v>
      </c>
      <c r="AB39" t="s">
        <v>3788</v>
      </c>
      <c r="AC39" t="s">
        <v>4111</v>
      </c>
      <c r="AD39" t="s">
        <v>5418</v>
      </c>
      <c r="AE39" t="s">
        <v>3561</v>
      </c>
      <c r="AF39" t="s">
        <v>5218</v>
      </c>
      <c r="AG39" t="s">
        <v>4335</v>
      </c>
      <c r="AH39" t="s">
        <v>4948</v>
      </c>
      <c r="AI39" t="s">
        <v>4852</v>
      </c>
      <c r="AJ39" t="s">
        <v>5662</v>
      </c>
      <c r="AK39" t="s">
        <v>5732</v>
      </c>
      <c r="AL39" t="s">
        <v>3050</v>
      </c>
      <c r="AM39" t="s">
        <v>5224</v>
      </c>
      <c r="AN39" t="s">
        <v>3043</v>
      </c>
      <c r="AO39" t="s">
        <v>3517</v>
      </c>
      <c r="AP39" t="s">
        <v>5136</v>
      </c>
      <c r="AQ39" t="s">
        <v>4336</v>
      </c>
      <c r="AR39" t="s">
        <v>3690</v>
      </c>
      <c r="AS39" t="s">
        <v>3964</v>
      </c>
      <c r="AT39" t="s">
        <v>5417</v>
      </c>
      <c r="AU39" t="s">
        <v>5419</v>
      </c>
      <c r="AV39" t="s">
        <v>3557</v>
      </c>
      <c r="AW39" t="s">
        <v>5202</v>
      </c>
      <c r="AX39" t="s">
        <v>3172</v>
      </c>
      <c r="AY39" t="s">
        <v>3484</v>
      </c>
      <c r="AZ39" t="s">
        <v>5631</v>
      </c>
      <c r="BA39" t="s">
        <v>5492</v>
      </c>
      <c r="BB39" t="s">
        <v>5398</v>
      </c>
      <c r="BC39" t="s">
        <v>3450</v>
      </c>
      <c r="BD39" t="s">
        <v>3521</v>
      </c>
      <c r="BE39" t="s">
        <v>3433</v>
      </c>
      <c r="BF39" t="s">
        <v>3149</v>
      </c>
      <c r="BG39" t="s">
        <v>5024</v>
      </c>
      <c r="BH39" t="s">
        <v>5388</v>
      </c>
      <c r="BI39" t="s">
        <v>3832</v>
      </c>
      <c r="BJ39" t="s">
        <v>3246</v>
      </c>
      <c r="BK39" t="s">
        <v>4389</v>
      </c>
      <c r="BL39" t="s">
        <v>5657</v>
      </c>
      <c r="BM39" t="s">
        <v>4763</v>
      </c>
      <c r="BN39" t="s">
        <v>4807</v>
      </c>
      <c r="BO39" t="s">
        <v>3354</v>
      </c>
      <c r="BP39" t="s">
        <v>4150</v>
      </c>
      <c r="BQ39" t="s">
        <v>5337</v>
      </c>
      <c r="BR39" t="s">
        <v>3417</v>
      </c>
      <c r="BS39" t="s">
        <v>5406</v>
      </c>
      <c r="BT39" t="s">
        <v>3991</v>
      </c>
      <c r="BU39" t="s">
        <v>3147</v>
      </c>
      <c r="BV39" t="s">
        <v>3687</v>
      </c>
      <c r="BW39" t="s">
        <v>3173</v>
      </c>
      <c r="BX39" t="s">
        <v>5295</v>
      </c>
      <c r="BY39" t="s">
        <v>4690</v>
      </c>
      <c r="BZ39" t="s">
        <v>4362</v>
      </c>
    </row>
    <row r="40" spans="1:97" x14ac:dyDescent="0.35">
      <c r="A40" s="26">
        <v>37</v>
      </c>
      <c r="B40" s="26" t="s">
        <v>5506</v>
      </c>
      <c r="C40" t="s">
        <v>8910</v>
      </c>
      <c r="D40" t="s">
        <v>7943</v>
      </c>
      <c r="E40" t="s">
        <v>8193</v>
      </c>
      <c r="F40" t="s">
        <v>8192</v>
      </c>
      <c r="G40">
        <v>1</v>
      </c>
      <c r="H40">
        <v>156.035403</v>
      </c>
      <c r="K40" s="26">
        <v>62</v>
      </c>
      <c r="L40" s="26" t="s">
        <v>9018</v>
      </c>
      <c r="M40" t="s">
        <v>4336</v>
      </c>
      <c r="N40" t="s">
        <v>3309</v>
      </c>
      <c r="O40" t="s">
        <v>3666</v>
      </c>
      <c r="P40" t="s">
        <v>4778</v>
      </c>
      <c r="Q40" t="s">
        <v>3521</v>
      </c>
      <c r="R40" t="s">
        <v>4782</v>
      </c>
      <c r="S40" t="s">
        <v>3636</v>
      </c>
      <c r="T40" t="s">
        <v>3413</v>
      </c>
      <c r="U40" t="s">
        <v>5665</v>
      </c>
      <c r="V40" t="s">
        <v>3495</v>
      </c>
      <c r="W40" t="s">
        <v>3746</v>
      </c>
      <c r="X40" t="s">
        <v>4097</v>
      </c>
      <c r="Y40" t="s">
        <v>4548</v>
      </c>
      <c r="Z40" t="s">
        <v>4737</v>
      </c>
      <c r="AA40" t="s">
        <v>4484</v>
      </c>
      <c r="AB40" t="s">
        <v>5261</v>
      </c>
      <c r="AC40" t="s">
        <v>5287</v>
      </c>
      <c r="AD40" t="s">
        <v>4558</v>
      </c>
      <c r="AE40" t="s">
        <v>5417</v>
      </c>
      <c r="AF40" t="s">
        <v>4502</v>
      </c>
      <c r="AG40" t="s">
        <v>3683</v>
      </c>
      <c r="AH40" t="s">
        <v>4956</v>
      </c>
      <c r="AI40" t="s">
        <v>4852</v>
      </c>
      <c r="AJ40" t="s">
        <v>3493</v>
      </c>
      <c r="AK40" t="s">
        <v>3454</v>
      </c>
      <c r="AL40" t="s">
        <v>3686</v>
      </c>
      <c r="AM40" t="s">
        <v>5620</v>
      </c>
      <c r="AN40" t="s">
        <v>4047</v>
      </c>
      <c r="AO40" t="s">
        <v>4101</v>
      </c>
      <c r="AP40" t="s">
        <v>3119</v>
      </c>
      <c r="AQ40" t="s">
        <v>3553</v>
      </c>
      <c r="AR40" t="s">
        <v>3151</v>
      </c>
      <c r="AS40" t="s">
        <v>4864</v>
      </c>
      <c r="AT40" t="s">
        <v>5226</v>
      </c>
      <c r="AU40" t="s">
        <v>4095</v>
      </c>
      <c r="AV40" t="s">
        <v>4100</v>
      </c>
      <c r="AW40" t="s">
        <v>4316</v>
      </c>
      <c r="AX40" t="s">
        <v>3270</v>
      </c>
      <c r="AY40" t="s">
        <v>3549</v>
      </c>
      <c r="AZ40" t="s">
        <v>3483</v>
      </c>
      <c r="BA40" t="s">
        <v>4937</v>
      </c>
      <c r="BB40" t="s">
        <v>5420</v>
      </c>
      <c r="BC40" t="s">
        <v>5418</v>
      </c>
      <c r="BD40" t="s">
        <v>5424</v>
      </c>
      <c r="BE40" t="s">
        <v>3330</v>
      </c>
      <c r="BF40" t="s">
        <v>3837</v>
      </c>
      <c r="BG40" t="s">
        <v>4059</v>
      </c>
      <c r="BH40" t="s">
        <v>4449</v>
      </c>
      <c r="BI40" t="s">
        <v>5631</v>
      </c>
      <c r="BJ40" t="s">
        <v>5628</v>
      </c>
      <c r="BK40" t="s">
        <v>4592</v>
      </c>
      <c r="BL40" t="s">
        <v>3557</v>
      </c>
      <c r="BM40" t="s">
        <v>4082</v>
      </c>
      <c r="BN40" t="s">
        <v>4911</v>
      </c>
      <c r="BO40" t="s">
        <v>3271</v>
      </c>
      <c r="BP40" t="s">
        <v>3490</v>
      </c>
      <c r="BQ40" t="s">
        <v>3561</v>
      </c>
      <c r="BR40" t="s">
        <v>3147</v>
      </c>
      <c r="BS40" t="s">
        <v>5018</v>
      </c>
      <c r="BT40" t="s">
        <v>4832</v>
      </c>
      <c r="BU40" t="s">
        <v>2955</v>
      </c>
      <c r="BV40" t="s">
        <v>3316</v>
      </c>
    </row>
    <row r="41" spans="1:97" x14ac:dyDescent="0.35">
      <c r="A41" s="26">
        <v>38</v>
      </c>
      <c r="B41" s="26" t="s">
        <v>2934</v>
      </c>
      <c r="C41" t="s">
        <v>8909</v>
      </c>
      <c r="D41" t="s">
        <v>5847</v>
      </c>
      <c r="E41" t="s">
        <v>8193</v>
      </c>
      <c r="F41" t="s">
        <v>8192</v>
      </c>
      <c r="G41">
        <v>1</v>
      </c>
      <c r="H41">
        <v>156.558786</v>
      </c>
      <c r="K41" s="26">
        <v>62</v>
      </c>
      <c r="L41" s="26" t="s">
        <v>9017</v>
      </c>
      <c r="M41" t="s">
        <v>4091</v>
      </c>
      <c r="N41" t="s">
        <v>5417</v>
      </c>
      <c r="O41" t="s">
        <v>5665</v>
      </c>
      <c r="P41" t="s">
        <v>4493</v>
      </c>
      <c r="Q41" t="s">
        <v>2950</v>
      </c>
      <c r="R41" t="s">
        <v>5419</v>
      </c>
      <c r="S41" t="s">
        <v>4956</v>
      </c>
      <c r="T41" t="s">
        <v>3178</v>
      </c>
      <c r="U41" t="s">
        <v>5662</v>
      </c>
      <c r="V41" t="s">
        <v>5392</v>
      </c>
      <c r="W41" t="s">
        <v>3531</v>
      </c>
      <c r="X41" t="s">
        <v>4047</v>
      </c>
      <c r="Y41" t="s">
        <v>4883</v>
      </c>
      <c r="Z41" t="s">
        <v>4616</v>
      </c>
      <c r="AA41" t="s">
        <v>5693</v>
      </c>
      <c r="AB41" t="s">
        <v>3151</v>
      </c>
      <c r="AC41" t="s">
        <v>4619</v>
      </c>
      <c r="AD41" t="s">
        <v>4864</v>
      </c>
      <c r="AE41" t="s">
        <v>5370</v>
      </c>
      <c r="AF41" t="s">
        <v>4316</v>
      </c>
      <c r="AG41" t="s">
        <v>2975</v>
      </c>
      <c r="AH41" t="s">
        <v>5420</v>
      </c>
      <c r="AI41" t="s">
        <v>3788</v>
      </c>
      <c r="AJ41" t="s">
        <v>4111</v>
      </c>
      <c r="AK41" t="s">
        <v>5418</v>
      </c>
      <c r="AL41" t="s">
        <v>3515</v>
      </c>
      <c r="AM41" t="s">
        <v>2954</v>
      </c>
      <c r="AN41" t="s">
        <v>5261</v>
      </c>
      <c r="AO41" t="s">
        <v>5218</v>
      </c>
      <c r="AP41" t="s">
        <v>3991</v>
      </c>
      <c r="AQ41" t="s">
        <v>3147</v>
      </c>
      <c r="AR41" t="s">
        <v>4335</v>
      </c>
      <c r="AS41" t="s">
        <v>3173</v>
      </c>
      <c r="AT41" t="s">
        <v>4948</v>
      </c>
      <c r="AU41" t="s">
        <v>4852</v>
      </c>
      <c r="AV41" t="s">
        <v>4053</v>
      </c>
      <c r="AW41" t="s">
        <v>5732</v>
      </c>
      <c r="AX41" t="s">
        <v>5136</v>
      </c>
      <c r="AY41" t="s">
        <v>4336</v>
      </c>
      <c r="AZ41" t="s">
        <v>3148</v>
      </c>
      <c r="BA41" t="s">
        <v>3557</v>
      </c>
      <c r="BB41" t="s">
        <v>5298</v>
      </c>
      <c r="BC41" t="s">
        <v>4059</v>
      </c>
      <c r="BD41" t="s">
        <v>5202</v>
      </c>
      <c r="BE41" t="s">
        <v>3974</v>
      </c>
      <c r="BF41" t="s">
        <v>3172</v>
      </c>
      <c r="BG41" t="s">
        <v>3484</v>
      </c>
      <c r="BH41" t="s">
        <v>3050</v>
      </c>
      <c r="BI41" t="s">
        <v>5631</v>
      </c>
      <c r="BJ41" t="s">
        <v>5492</v>
      </c>
      <c r="BK41" t="s">
        <v>5398</v>
      </c>
      <c r="BL41" t="s">
        <v>3450</v>
      </c>
      <c r="BM41" t="s">
        <v>3149</v>
      </c>
      <c r="BN41" t="s">
        <v>4389</v>
      </c>
      <c r="BO41" t="s">
        <v>3354</v>
      </c>
      <c r="BP41" t="s">
        <v>3636</v>
      </c>
      <c r="BQ41" t="s">
        <v>3687</v>
      </c>
      <c r="BR41" t="s">
        <v>3454</v>
      </c>
      <c r="BS41" t="s">
        <v>4067</v>
      </c>
      <c r="BT41" t="s">
        <v>3517</v>
      </c>
      <c r="BU41" t="s">
        <v>4362</v>
      </c>
      <c r="BV41" t="s">
        <v>4813</v>
      </c>
    </row>
    <row r="42" spans="1:97" x14ac:dyDescent="0.35">
      <c r="A42" s="26">
        <v>39</v>
      </c>
      <c r="B42" s="26" t="s">
        <v>4841</v>
      </c>
      <c r="C42" t="s">
        <v>8908</v>
      </c>
      <c r="D42" t="s">
        <v>7397</v>
      </c>
      <c r="E42" t="s">
        <v>8193</v>
      </c>
      <c r="F42" t="s">
        <v>8192</v>
      </c>
      <c r="G42">
        <v>1</v>
      </c>
      <c r="H42">
        <v>163.24511899999999</v>
      </c>
      <c r="K42" s="26">
        <v>59</v>
      </c>
      <c r="L42" s="26" t="s">
        <v>9016</v>
      </c>
      <c r="M42" t="s">
        <v>4879</v>
      </c>
      <c r="N42" t="s">
        <v>4616</v>
      </c>
      <c r="O42" t="s">
        <v>4461</v>
      </c>
      <c r="P42" t="s">
        <v>3301</v>
      </c>
      <c r="Q42" t="s">
        <v>4465</v>
      </c>
      <c r="R42" t="s">
        <v>5658</v>
      </c>
      <c r="S42" t="s">
        <v>4190</v>
      </c>
      <c r="T42" t="s">
        <v>4700</v>
      </c>
      <c r="U42" t="s">
        <v>3302</v>
      </c>
      <c r="V42" t="s">
        <v>4848</v>
      </c>
      <c r="W42" t="s">
        <v>5417</v>
      </c>
      <c r="X42" t="s">
        <v>4746</v>
      </c>
      <c r="Y42" t="s">
        <v>3991</v>
      </c>
      <c r="Z42" t="s">
        <v>3147</v>
      </c>
      <c r="AA42" t="s">
        <v>3274</v>
      </c>
      <c r="AB42" t="s">
        <v>2950</v>
      </c>
      <c r="AC42" t="s">
        <v>5257</v>
      </c>
      <c r="AD42" t="s">
        <v>3045</v>
      </c>
      <c r="AE42" t="s">
        <v>3148</v>
      </c>
      <c r="AF42" t="s">
        <v>4956</v>
      </c>
      <c r="AG42" t="s">
        <v>4852</v>
      </c>
      <c r="AH42" t="s">
        <v>4482</v>
      </c>
      <c r="AI42" t="s">
        <v>4082</v>
      </c>
      <c r="AJ42" t="s">
        <v>4047</v>
      </c>
      <c r="AK42" t="s">
        <v>4186</v>
      </c>
      <c r="AL42" t="s">
        <v>3348</v>
      </c>
      <c r="AM42" t="s">
        <v>3304</v>
      </c>
      <c r="AN42" t="s">
        <v>5285</v>
      </c>
      <c r="AO42" t="s">
        <v>5398</v>
      </c>
      <c r="AP42" t="s">
        <v>3775</v>
      </c>
      <c r="AQ42" t="s">
        <v>4982</v>
      </c>
      <c r="AR42" t="s">
        <v>4362</v>
      </c>
      <c r="AS42" t="s">
        <v>4544</v>
      </c>
      <c r="AT42" t="s">
        <v>5418</v>
      </c>
      <c r="AU42" t="s">
        <v>5424</v>
      </c>
      <c r="AV42" t="s">
        <v>3378</v>
      </c>
      <c r="AW42" t="s">
        <v>3963</v>
      </c>
      <c r="AX42" t="s">
        <v>3515</v>
      </c>
      <c r="AY42" t="s">
        <v>2954</v>
      </c>
      <c r="AZ42" t="s">
        <v>3181</v>
      </c>
      <c r="BA42" t="s">
        <v>4570</v>
      </c>
      <c r="BB42" t="s">
        <v>4072</v>
      </c>
      <c r="BC42" t="s">
        <v>4209</v>
      </c>
      <c r="BD42" t="s">
        <v>5273</v>
      </c>
      <c r="BE42" t="s">
        <v>3316</v>
      </c>
      <c r="BF42" t="s">
        <v>3174</v>
      </c>
      <c r="BG42" t="s">
        <v>5073</v>
      </c>
      <c r="BH42" t="s">
        <v>3050</v>
      </c>
      <c r="BI42" t="s">
        <v>3255</v>
      </c>
      <c r="BJ42" t="s">
        <v>3442</v>
      </c>
      <c r="BK42" t="s">
        <v>5138</v>
      </c>
      <c r="BL42" t="s">
        <v>3803</v>
      </c>
      <c r="BM42" t="s">
        <v>4937</v>
      </c>
      <c r="BN42" t="s">
        <v>4505</v>
      </c>
      <c r="BO42" t="s">
        <v>5526</v>
      </c>
      <c r="BP42" t="s">
        <v>3083</v>
      </c>
      <c r="BQ42" t="s">
        <v>5416</v>
      </c>
      <c r="BR42" t="s">
        <v>5573</v>
      </c>
      <c r="BS42" t="s">
        <v>3393</v>
      </c>
    </row>
    <row r="43" spans="1:97" x14ac:dyDescent="0.35">
      <c r="A43" s="26">
        <v>40</v>
      </c>
      <c r="B43" s="26" t="s">
        <v>5152</v>
      </c>
      <c r="C43" t="s">
        <v>8907</v>
      </c>
      <c r="D43" t="s">
        <v>7635</v>
      </c>
      <c r="E43" t="s">
        <v>8193</v>
      </c>
      <c r="F43" t="s">
        <v>8192</v>
      </c>
      <c r="G43">
        <v>1</v>
      </c>
      <c r="H43">
        <v>164.24904599999999</v>
      </c>
      <c r="K43" s="26">
        <v>58</v>
      </c>
      <c r="L43" s="26" t="s">
        <v>9015</v>
      </c>
      <c r="M43" t="s">
        <v>3117</v>
      </c>
      <c r="N43" t="s">
        <v>4832</v>
      </c>
      <c r="O43" t="s">
        <v>5206</v>
      </c>
      <c r="P43" t="s">
        <v>4196</v>
      </c>
      <c r="Q43" t="s">
        <v>4852</v>
      </c>
      <c r="R43" t="s">
        <v>4616</v>
      </c>
      <c r="S43" t="s">
        <v>5202</v>
      </c>
      <c r="T43" t="s">
        <v>3050</v>
      </c>
      <c r="U43" t="s">
        <v>4350</v>
      </c>
      <c r="V43" t="s">
        <v>3450</v>
      </c>
      <c r="W43" t="s">
        <v>3271</v>
      </c>
      <c r="X43" t="s">
        <v>3048</v>
      </c>
      <c r="Y43" t="s">
        <v>4813</v>
      </c>
      <c r="Z43" t="s">
        <v>3405</v>
      </c>
      <c r="AA43" t="s">
        <v>3043</v>
      </c>
      <c r="AB43" t="s">
        <v>3931</v>
      </c>
      <c r="AC43" t="s">
        <v>3682</v>
      </c>
      <c r="AD43" t="s">
        <v>3367</v>
      </c>
      <c r="AE43" t="s">
        <v>3883</v>
      </c>
      <c r="AF43" t="s">
        <v>4217</v>
      </c>
      <c r="AG43" t="s">
        <v>4554</v>
      </c>
      <c r="AH43" t="s">
        <v>4007</v>
      </c>
      <c r="AI43" t="s">
        <v>3531</v>
      </c>
      <c r="AJ43" t="s">
        <v>4709</v>
      </c>
      <c r="AK43" t="s">
        <v>3190</v>
      </c>
      <c r="AL43" t="s">
        <v>3974</v>
      </c>
      <c r="AM43" t="s">
        <v>3119</v>
      </c>
      <c r="AN43" t="s">
        <v>5285</v>
      </c>
      <c r="AO43" t="s">
        <v>3681</v>
      </c>
      <c r="AP43" t="s">
        <v>2933</v>
      </c>
      <c r="AQ43" t="s">
        <v>5242</v>
      </c>
      <c r="AR43" t="s">
        <v>5479</v>
      </c>
      <c r="AS43" t="s">
        <v>3649</v>
      </c>
      <c r="AT43" t="s">
        <v>4866</v>
      </c>
      <c r="AU43" t="s">
        <v>3361</v>
      </c>
      <c r="AV43" t="s">
        <v>3108</v>
      </c>
      <c r="AW43" t="s">
        <v>4362</v>
      </c>
      <c r="AX43" t="s">
        <v>5480</v>
      </c>
      <c r="AY43" t="s">
        <v>3112</v>
      </c>
      <c r="AZ43" t="s">
        <v>4454</v>
      </c>
      <c r="BA43" t="s">
        <v>5156</v>
      </c>
      <c r="BB43" t="s">
        <v>3540</v>
      </c>
      <c r="BC43" t="s">
        <v>4649</v>
      </c>
      <c r="BD43" t="s">
        <v>3444</v>
      </c>
      <c r="BE43" t="s">
        <v>3354</v>
      </c>
      <c r="BF43" t="s">
        <v>5583</v>
      </c>
      <c r="BG43" t="s">
        <v>4128</v>
      </c>
      <c r="BH43" t="s">
        <v>3909</v>
      </c>
      <c r="BI43" t="s">
        <v>3837</v>
      </c>
      <c r="BJ43" t="s">
        <v>4499</v>
      </c>
      <c r="BK43" t="s">
        <v>3147</v>
      </c>
      <c r="BL43" t="s">
        <v>4305</v>
      </c>
      <c r="BM43" t="s">
        <v>5045</v>
      </c>
      <c r="BN43" t="s">
        <v>5295</v>
      </c>
      <c r="BO43" t="s">
        <v>3084</v>
      </c>
      <c r="BP43" t="s">
        <v>4047</v>
      </c>
      <c r="BQ43" t="s">
        <v>5342</v>
      </c>
      <c r="BR43" t="s">
        <v>3130</v>
      </c>
    </row>
    <row r="44" spans="1:97" x14ac:dyDescent="0.35">
      <c r="A44" s="26">
        <v>41</v>
      </c>
      <c r="B44" s="26" t="s">
        <v>4066</v>
      </c>
      <c r="C44" t="s">
        <v>8906</v>
      </c>
      <c r="D44" t="s">
        <v>6775</v>
      </c>
      <c r="E44" t="s">
        <v>8193</v>
      </c>
      <c r="F44" t="s">
        <v>8192</v>
      </c>
      <c r="G44">
        <v>1</v>
      </c>
      <c r="H44">
        <v>166.25413900000001</v>
      </c>
      <c r="K44" s="26">
        <v>55</v>
      </c>
      <c r="L44" s="26" t="s">
        <v>9014</v>
      </c>
      <c r="M44" t="s">
        <v>5417</v>
      </c>
      <c r="N44" t="s">
        <v>4938</v>
      </c>
      <c r="O44" t="s">
        <v>2950</v>
      </c>
      <c r="P44" t="s">
        <v>4196</v>
      </c>
      <c r="Q44" t="s">
        <v>4554</v>
      </c>
      <c r="R44" t="s">
        <v>4047</v>
      </c>
      <c r="S44" t="s">
        <v>4101</v>
      </c>
      <c r="T44" t="s">
        <v>5202</v>
      </c>
      <c r="U44" t="s">
        <v>5693</v>
      </c>
      <c r="V44" t="s">
        <v>3666</v>
      </c>
      <c r="W44" t="s">
        <v>2983</v>
      </c>
      <c r="X44" t="s">
        <v>5138</v>
      </c>
      <c r="Y44" t="s">
        <v>4633</v>
      </c>
      <c r="Z44" t="s">
        <v>4866</v>
      </c>
      <c r="AA44" t="s">
        <v>2975</v>
      </c>
      <c r="AB44" t="s">
        <v>3246</v>
      </c>
      <c r="AC44" t="s">
        <v>5420</v>
      </c>
      <c r="AD44" t="s">
        <v>5275</v>
      </c>
      <c r="AE44" t="s">
        <v>4813</v>
      </c>
      <c r="AF44" t="s">
        <v>4247</v>
      </c>
      <c r="AG44" t="s">
        <v>4245</v>
      </c>
      <c r="AH44" t="s">
        <v>4335</v>
      </c>
      <c r="AI44" t="s">
        <v>3967</v>
      </c>
      <c r="AJ44" t="s">
        <v>3484</v>
      </c>
      <c r="AK44" t="s">
        <v>5043</v>
      </c>
      <c r="AL44" t="s">
        <v>5274</v>
      </c>
      <c r="AM44" t="s">
        <v>3148</v>
      </c>
      <c r="AN44" t="s">
        <v>3050</v>
      </c>
      <c r="AO44" t="s">
        <v>3149</v>
      </c>
      <c r="AP44" t="s">
        <v>4014</v>
      </c>
      <c r="AQ44" t="s">
        <v>4258</v>
      </c>
      <c r="AR44" t="s">
        <v>5419</v>
      </c>
      <c r="AS44" t="s">
        <v>4852</v>
      </c>
      <c r="AT44" t="s">
        <v>3582</v>
      </c>
      <c r="AU44" t="s">
        <v>4616</v>
      </c>
      <c r="AV44" t="s">
        <v>3151</v>
      </c>
      <c r="AW44" t="s">
        <v>5285</v>
      </c>
      <c r="AX44" t="s">
        <v>3931</v>
      </c>
      <c r="AY44" t="s">
        <v>5383</v>
      </c>
      <c r="AZ44" t="s">
        <v>3803</v>
      </c>
      <c r="BA44" t="s">
        <v>3390</v>
      </c>
      <c r="BB44" t="s">
        <v>3709</v>
      </c>
      <c r="BC44" t="s">
        <v>4763</v>
      </c>
      <c r="BD44" t="s">
        <v>4150</v>
      </c>
      <c r="BE44" t="s">
        <v>3990</v>
      </c>
      <c r="BF44" t="s">
        <v>4563</v>
      </c>
      <c r="BG44" t="s">
        <v>2981</v>
      </c>
      <c r="BH44" t="s">
        <v>5351</v>
      </c>
      <c r="BI44" t="s">
        <v>5120</v>
      </c>
      <c r="BJ44" t="s">
        <v>3991</v>
      </c>
      <c r="BK44" t="s">
        <v>5546</v>
      </c>
      <c r="BL44" t="s">
        <v>3147</v>
      </c>
      <c r="BM44" t="s">
        <v>3173</v>
      </c>
      <c r="BN44" t="s">
        <v>4756</v>
      </c>
      <c r="BO44" t="s">
        <v>4100</v>
      </c>
    </row>
    <row r="45" spans="1:97" x14ac:dyDescent="0.35">
      <c r="A45" s="26">
        <v>42</v>
      </c>
      <c r="B45" s="26" t="s">
        <v>3521</v>
      </c>
      <c r="C45" t="s">
        <v>8905</v>
      </c>
      <c r="D45" t="s">
        <v>6325</v>
      </c>
      <c r="E45" t="s">
        <v>8193</v>
      </c>
      <c r="F45" t="s">
        <v>8192</v>
      </c>
      <c r="G45">
        <v>1</v>
      </c>
      <c r="H45">
        <v>169.972307</v>
      </c>
      <c r="K45" s="26">
        <v>54</v>
      </c>
      <c r="L45" s="26" t="s">
        <v>9013</v>
      </c>
      <c r="M45" t="s">
        <v>3309</v>
      </c>
      <c r="N45" t="s">
        <v>3151</v>
      </c>
      <c r="O45" t="s">
        <v>3483</v>
      </c>
      <c r="P45" t="s">
        <v>3246</v>
      </c>
      <c r="Q45" t="s">
        <v>4608</v>
      </c>
      <c r="R45" t="s">
        <v>5438</v>
      </c>
      <c r="S45" t="s">
        <v>5417</v>
      </c>
      <c r="T45" t="s">
        <v>3316</v>
      </c>
      <c r="U45" t="s">
        <v>3746</v>
      </c>
      <c r="V45" t="s">
        <v>3666</v>
      </c>
      <c r="W45" t="s">
        <v>4335</v>
      </c>
      <c r="X45" t="s">
        <v>4395</v>
      </c>
      <c r="Y45" t="s">
        <v>4048</v>
      </c>
      <c r="Z45" t="s">
        <v>4196</v>
      </c>
      <c r="AA45" t="s">
        <v>4059</v>
      </c>
      <c r="AB45" t="s">
        <v>5077</v>
      </c>
      <c r="AC45" t="s">
        <v>3454</v>
      </c>
      <c r="AD45" t="s">
        <v>4082</v>
      </c>
      <c r="AE45" t="s">
        <v>4060</v>
      </c>
      <c r="AF45" t="s">
        <v>4867</v>
      </c>
      <c r="AG45" t="s">
        <v>5514</v>
      </c>
      <c r="AH45" t="s">
        <v>3172</v>
      </c>
      <c r="AI45" t="s">
        <v>3050</v>
      </c>
      <c r="AJ45" t="s">
        <v>4960</v>
      </c>
      <c r="AK45" t="s">
        <v>4864</v>
      </c>
      <c r="AL45" s="27">
        <v>44263</v>
      </c>
      <c r="AM45" t="s">
        <v>3446</v>
      </c>
      <c r="AN45" t="s">
        <v>3419</v>
      </c>
      <c r="AO45" t="s">
        <v>3510</v>
      </c>
      <c r="AP45" t="s">
        <v>4816</v>
      </c>
      <c r="AQ45" t="s">
        <v>4911</v>
      </c>
      <c r="AR45" t="s">
        <v>4866</v>
      </c>
      <c r="AS45" t="s">
        <v>5421</v>
      </c>
      <c r="AT45" t="s">
        <v>5628</v>
      </c>
      <c r="AU45" t="s">
        <v>3490</v>
      </c>
      <c r="AV45" t="s">
        <v>5418</v>
      </c>
      <c r="AW45" t="s">
        <v>5424</v>
      </c>
      <c r="AX45" t="s">
        <v>4763</v>
      </c>
      <c r="AY45" t="s">
        <v>4245</v>
      </c>
      <c r="AZ45" t="s">
        <v>3147</v>
      </c>
      <c r="BA45" t="s">
        <v>4382</v>
      </c>
      <c r="BB45" t="s">
        <v>3557</v>
      </c>
      <c r="BC45" t="s">
        <v>4085</v>
      </c>
      <c r="BD45" t="s">
        <v>5226</v>
      </c>
      <c r="BE45" t="s">
        <v>4861</v>
      </c>
      <c r="BF45" t="s">
        <v>4990</v>
      </c>
      <c r="BG45" t="s">
        <v>3112</v>
      </c>
      <c r="BH45" t="s">
        <v>3052</v>
      </c>
      <c r="BI45" t="s">
        <v>2954</v>
      </c>
      <c r="BJ45" t="s">
        <v>4336</v>
      </c>
      <c r="BK45" t="s">
        <v>4832</v>
      </c>
      <c r="BL45" t="s">
        <v>5692</v>
      </c>
      <c r="BM45" t="s">
        <v>5631</v>
      </c>
      <c r="BN45" t="s">
        <v>5574</v>
      </c>
    </row>
    <row r="46" spans="1:97" x14ac:dyDescent="0.35">
      <c r="A46" s="26">
        <v>43</v>
      </c>
      <c r="B46" s="26" t="s">
        <v>4128</v>
      </c>
      <c r="C46" t="s">
        <v>8904</v>
      </c>
      <c r="D46" t="s">
        <v>6835</v>
      </c>
      <c r="E46" t="s">
        <v>8193</v>
      </c>
      <c r="F46" t="s">
        <v>8192</v>
      </c>
      <c r="G46">
        <v>1</v>
      </c>
      <c r="H46">
        <v>172.34120999999999</v>
      </c>
      <c r="K46" s="26">
        <v>53</v>
      </c>
      <c r="L46" s="26" t="s">
        <v>9012</v>
      </c>
      <c r="M46" t="s">
        <v>4047</v>
      </c>
      <c r="N46" t="s">
        <v>2950</v>
      </c>
      <c r="O46" t="s">
        <v>4196</v>
      </c>
      <c r="P46" t="s">
        <v>3278</v>
      </c>
      <c r="Q46" t="s">
        <v>3271</v>
      </c>
      <c r="R46" t="s">
        <v>4813</v>
      </c>
      <c r="S46" t="s">
        <v>3354</v>
      </c>
      <c r="T46" t="s">
        <v>4987</v>
      </c>
      <c r="U46" t="s">
        <v>3281</v>
      </c>
      <c r="V46" t="s">
        <v>5218</v>
      </c>
      <c r="W46" t="s">
        <v>4335</v>
      </c>
      <c r="X46" t="s">
        <v>5274</v>
      </c>
      <c r="Y46" t="s">
        <v>3148</v>
      </c>
      <c r="Z46" t="s">
        <v>3974</v>
      </c>
      <c r="AA46" t="s">
        <v>5398</v>
      </c>
      <c r="AB46" t="s">
        <v>3149</v>
      </c>
      <c r="AC46" t="s">
        <v>4690</v>
      </c>
      <c r="AD46" t="s">
        <v>4014</v>
      </c>
      <c r="AE46" t="s">
        <v>4763</v>
      </c>
      <c r="AF46" t="s">
        <v>4258</v>
      </c>
      <c r="AG46" t="s">
        <v>3147</v>
      </c>
      <c r="AH46" t="s">
        <v>3137</v>
      </c>
      <c r="AI46" t="s">
        <v>3150</v>
      </c>
      <c r="AJ46" t="s">
        <v>3560</v>
      </c>
      <c r="AK46" t="s">
        <v>5417</v>
      </c>
      <c r="AL46" t="s">
        <v>5419</v>
      </c>
      <c r="AM46" t="s">
        <v>4852</v>
      </c>
      <c r="AN46" t="s">
        <v>4059</v>
      </c>
      <c r="AO46" t="s">
        <v>4616</v>
      </c>
      <c r="AP46" t="s">
        <v>3172</v>
      </c>
      <c r="AQ46" t="s">
        <v>5732</v>
      </c>
      <c r="AR46" t="s">
        <v>5073</v>
      </c>
      <c r="AS46" t="s">
        <v>5631</v>
      </c>
      <c r="AT46" t="s">
        <v>2983</v>
      </c>
      <c r="AU46" t="s">
        <v>5383</v>
      </c>
      <c r="AV46" t="s">
        <v>3803</v>
      </c>
      <c r="AW46" t="s">
        <v>3780</v>
      </c>
      <c r="AX46" t="s">
        <v>5136</v>
      </c>
      <c r="AY46" t="s">
        <v>4746</v>
      </c>
      <c r="AZ46" t="s">
        <v>5418</v>
      </c>
      <c r="BA46" t="s">
        <v>4150</v>
      </c>
      <c r="BB46" t="s">
        <v>4247</v>
      </c>
      <c r="BC46" t="s">
        <v>4602</v>
      </c>
      <c r="BD46" t="s">
        <v>4563</v>
      </c>
      <c r="BE46" t="s">
        <v>2981</v>
      </c>
      <c r="BF46" t="s">
        <v>3837</v>
      </c>
      <c r="BG46" t="s">
        <v>4245</v>
      </c>
      <c r="BH46" t="s">
        <v>4336</v>
      </c>
      <c r="BI46" t="s">
        <v>3991</v>
      </c>
      <c r="BJ46" t="s">
        <v>5546</v>
      </c>
      <c r="BK46" t="s">
        <v>3173</v>
      </c>
      <c r="BL46" t="s">
        <v>2955</v>
      </c>
      <c r="BM46" t="s">
        <v>4100</v>
      </c>
    </row>
    <row r="47" spans="1:97" x14ac:dyDescent="0.35">
      <c r="A47" s="26">
        <v>44</v>
      </c>
      <c r="B47" s="26" t="s">
        <v>3247</v>
      </c>
      <c r="C47" t="s">
        <v>8903</v>
      </c>
      <c r="D47" t="s">
        <v>6101</v>
      </c>
      <c r="E47" t="s">
        <v>8193</v>
      </c>
      <c r="F47" t="s">
        <v>8192</v>
      </c>
      <c r="G47">
        <v>1</v>
      </c>
      <c r="H47">
        <v>173.333258</v>
      </c>
      <c r="K47" s="26">
        <v>51</v>
      </c>
      <c r="L47" s="26" t="s">
        <v>9011</v>
      </c>
      <c r="M47" t="s">
        <v>5417</v>
      </c>
      <c r="N47" t="s">
        <v>4196</v>
      </c>
      <c r="O47" t="s">
        <v>4554</v>
      </c>
      <c r="P47" t="s">
        <v>4047</v>
      </c>
      <c r="Q47" t="s">
        <v>5202</v>
      </c>
      <c r="R47" t="s">
        <v>5693</v>
      </c>
      <c r="S47" t="s">
        <v>4350</v>
      </c>
      <c r="T47" t="s">
        <v>2983</v>
      </c>
      <c r="U47" t="s">
        <v>5138</v>
      </c>
      <c r="V47" t="s">
        <v>4866</v>
      </c>
      <c r="W47" t="s">
        <v>3271</v>
      </c>
      <c r="X47" t="s">
        <v>3246</v>
      </c>
      <c r="Y47" t="s">
        <v>4813</v>
      </c>
      <c r="Z47" t="s">
        <v>4245</v>
      </c>
      <c r="AA47" t="s">
        <v>4987</v>
      </c>
      <c r="AB47" t="s">
        <v>5218</v>
      </c>
      <c r="AC47" t="s">
        <v>4335</v>
      </c>
      <c r="AD47" t="s">
        <v>3967</v>
      </c>
      <c r="AE47" t="s">
        <v>3484</v>
      </c>
      <c r="AF47" t="s">
        <v>5043</v>
      </c>
      <c r="AG47" t="s">
        <v>5274</v>
      </c>
      <c r="AH47" t="s">
        <v>3148</v>
      </c>
      <c r="AI47" t="s">
        <v>3050</v>
      </c>
      <c r="AJ47" t="s">
        <v>3149</v>
      </c>
      <c r="AK47" t="s">
        <v>4690</v>
      </c>
      <c r="AL47" t="s">
        <v>4014</v>
      </c>
      <c r="AM47" t="s">
        <v>4763</v>
      </c>
      <c r="AN47" t="s">
        <v>4258</v>
      </c>
      <c r="AO47" t="s">
        <v>5419</v>
      </c>
      <c r="AP47" t="s">
        <v>4852</v>
      </c>
      <c r="AQ47" t="s">
        <v>3582</v>
      </c>
      <c r="AR47" t="s">
        <v>4616</v>
      </c>
      <c r="AS47" t="s">
        <v>3151</v>
      </c>
      <c r="AT47" t="s">
        <v>5285</v>
      </c>
      <c r="AU47" t="s">
        <v>3931</v>
      </c>
      <c r="AV47" t="s">
        <v>5383</v>
      </c>
      <c r="AW47" t="s">
        <v>3803</v>
      </c>
      <c r="AX47" t="s">
        <v>3390</v>
      </c>
      <c r="AY47" t="s">
        <v>3709</v>
      </c>
      <c r="AZ47" t="s">
        <v>3367</v>
      </c>
      <c r="BA47" t="s">
        <v>3990</v>
      </c>
      <c r="BB47" t="s">
        <v>4563</v>
      </c>
      <c r="BC47" t="s">
        <v>2981</v>
      </c>
      <c r="BD47" t="s">
        <v>3837</v>
      </c>
      <c r="BE47" t="s">
        <v>5351</v>
      </c>
      <c r="BF47" t="s">
        <v>5120</v>
      </c>
      <c r="BG47" t="s">
        <v>3991</v>
      </c>
      <c r="BH47" t="s">
        <v>5546</v>
      </c>
      <c r="BI47" t="s">
        <v>3147</v>
      </c>
      <c r="BJ47" t="s">
        <v>3173</v>
      </c>
      <c r="BK47" t="s">
        <v>4756</v>
      </c>
    </row>
    <row r="48" spans="1:97" x14ac:dyDescent="0.35">
      <c r="A48" s="26">
        <v>45</v>
      </c>
      <c r="B48" s="26" t="s">
        <v>3803</v>
      </c>
      <c r="C48" t="s">
        <v>8902</v>
      </c>
      <c r="D48" t="s">
        <v>6551</v>
      </c>
      <c r="E48" t="s">
        <v>8193</v>
      </c>
      <c r="F48" t="s">
        <v>8192</v>
      </c>
      <c r="G48">
        <v>1</v>
      </c>
      <c r="H48">
        <v>174.501825</v>
      </c>
      <c r="K48" s="26">
        <v>51</v>
      </c>
      <c r="L48" s="26" t="s">
        <v>9010</v>
      </c>
      <c r="M48" t="s">
        <v>5417</v>
      </c>
      <c r="N48" t="s">
        <v>4196</v>
      </c>
      <c r="O48" t="s">
        <v>4554</v>
      </c>
      <c r="P48" t="s">
        <v>4047</v>
      </c>
      <c r="Q48" t="s">
        <v>5202</v>
      </c>
      <c r="R48" t="s">
        <v>5693</v>
      </c>
      <c r="S48" t="s">
        <v>4350</v>
      </c>
      <c r="T48" t="s">
        <v>2983</v>
      </c>
      <c r="U48" t="s">
        <v>5138</v>
      </c>
      <c r="V48" t="s">
        <v>4866</v>
      </c>
      <c r="W48" t="s">
        <v>3271</v>
      </c>
      <c r="X48" t="s">
        <v>3246</v>
      </c>
      <c r="Y48" t="s">
        <v>4813</v>
      </c>
      <c r="Z48" t="s">
        <v>4245</v>
      </c>
      <c r="AA48" t="s">
        <v>4987</v>
      </c>
      <c r="AB48" t="s">
        <v>5218</v>
      </c>
      <c r="AC48" t="s">
        <v>4335</v>
      </c>
      <c r="AD48" t="s">
        <v>3967</v>
      </c>
      <c r="AE48" t="s">
        <v>3484</v>
      </c>
      <c r="AF48" t="s">
        <v>5043</v>
      </c>
      <c r="AG48" t="s">
        <v>5274</v>
      </c>
      <c r="AH48" t="s">
        <v>3148</v>
      </c>
      <c r="AI48" t="s">
        <v>3050</v>
      </c>
      <c r="AJ48" t="s">
        <v>3149</v>
      </c>
      <c r="AK48" t="s">
        <v>4690</v>
      </c>
      <c r="AL48" t="s">
        <v>4014</v>
      </c>
      <c r="AM48" t="s">
        <v>4763</v>
      </c>
      <c r="AN48" t="s">
        <v>4258</v>
      </c>
      <c r="AO48" t="s">
        <v>5419</v>
      </c>
      <c r="AP48" t="s">
        <v>4852</v>
      </c>
      <c r="AQ48" t="s">
        <v>3582</v>
      </c>
      <c r="AR48" t="s">
        <v>4616</v>
      </c>
      <c r="AS48" t="s">
        <v>3151</v>
      </c>
      <c r="AT48" t="s">
        <v>5285</v>
      </c>
      <c r="AU48" t="s">
        <v>3931</v>
      </c>
      <c r="AV48" t="s">
        <v>5383</v>
      </c>
      <c r="AW48" t="s">
        <v>3803</v>
      </c>
      <c r="AX48" t="s">
        <v>3390</v>
      </c>
      <c r="AY48" t="s">
        <v>3709</v>
      </c>
      <c r="AZ48" t="s">
        <v>3367</v>
      </c>
      <c r="BA48" t="s">
        <v>3990</v>
      </c>
      <c r="BB48" t="s">
        <v>4563</v>
      </c>
      <c r="BC48" t="s">
        <v>2981</v>
      </c>
      <c r="BD48" t="s">
        <v>3837</v>
      </c>
      <c r="BE48" t="s">
        <v>5351</v>
      </c>
      <c r="BF48" t="s">
        <v>5120</v>
      </c>
      <c r="BG48" t="s">
        <v>3991</v>
      </c>
      <c r="BH48" t="s">
        <v>5546</v>
      </c>
      <c r="BI48" t="s">
        <v>3147</v>
      </c>
      <c r="BJ48" t="s">
        <v>3173</v>
      </c>
      <c r="BK48" t="s">
        <v>4756</v>
      </c>
    </row>
    <row r="49" spans="1:60" x14ac:dyDescent="0.35">
      <c r="A49" s="26">
        <v>46</v>
      </c>
      <c r="B49" s="26" t="s">
        <v>3924</v>
      </c>
      <c r="C49" t="s">
        <v>8901</v>
      </c>
      <c r="D49" t="s">
        <v>6671</v>
      </c>
      <c r="E49" t="s">
        <v>8193</v>
      </c>
      <c r="F49" t="s">
        <v>8192</v>
      </c>
      <c r="G49">
        <v>1</v>
      </c>
      <c r="H49">
        <v>174.83378500000001</v>
      </c>
      <c r="K49" s="26">
        <v>48</v>
      </c>
      <c r="L49" s="26" t="s">
        <v>9009</v>
      </c>
      <c r="M49" t="s">
        <v>4196</v>
      </c>
      <c r="N49" t="s">
        <v>3309</v>
      </c>
      <c r="O49" t="s">
        <v>5417</v>
      </c>
      <c r="P49" t="s">
        <v>5665</v>
      </c>
      <c r="Q49" t="s">
        <v>3746</v>
      </c>
      <c r="R49" t="s">
        <v>3484</v>
      </c>
      <c r="S49" t="s">
        <v>3558</v>
      </c>
      <c r="T49" t="s">
        <v>5261</v>
      </c>
      <c r="U49" t="s">
        <v>4558</v>
      </c>
      <c r="V49" t="s">
        <v>4059</v>
      </c>
      <c r="W49" t="s">
        <v>4047</v>
      </c>
      <c r="X49" t="s">
        <v>3553</v>
      </c>
      <c r="Y49" t="s">
        <v>3151</v>
      </c>
      <c r="Z49" t="s">
        <v>3050</v>
      </c>
      <c r="AA49" t="s">
        <v>3446</v>
      </c>
      <c r="AB49" t="s">
        <v>3483</v>
      </c>
      <c r="AC49" t="s">
        <v>5420</v>
      </c>
      <c r="AD49" t="s">
        <v>5628</v>
      </c>
      <c r="AE49" t="s">
        <v>5438</v>
      </c>
      <c r="AF49" t="s">
        <v>5424</v>
      </c>
      <c r="AG49" t="s">
        <v>3354</v>
      </c>
      <c r="AH49" t="s">
        <v>3147</v>
      </c>
      <c r="AI49" t="s">
        <v>5269</v>
      </c>
      <c r="AJ49" t="s">
        <v>4382</v>
      </c>
      <c r="AK49" t="s">
        <v>4060</v>
      </c>
      <c r="AL49" t="s">
        <v>3137</v>
      </c>
      <c r="AM49" t="s">
        <v>4956</v>
      </c>
      <c r="AN49" t="s">
        <v>3557</v>
      </c>
      <c r="AO49" t="s">
        <v>4082</v>
      </c>
      <c r="AP49" t="s">
        <v>4085</v>
      </c>
      <c r="AQ49" t="s">
        <v>5226</v>
      </c>
      <c r="AR49" t="s">
        <v>3510</v>
      </c>
      <c r="AS49" t="s">
        <v>4911</v>
      </c>
      <c r="AT49" t="s">
        <v>3367</v>
      </c>
      <c r="AU49" t="s">
        <v>3271</v>
      </c>
      <c r="AV49" t="s">
        <v>4990</v>
      </c>
      <c r="AW49" t="s">
        <v>3112</v>
      </c>
      <c r="AX49" t="s">
        <v>3806</v>
      </c>
      <c r="AY49" t="s">
        <v>3490</v>
      </c>
      <c r="AZ49" t="s">
        <v>3330</v>
      </c>
      <c r="BA49" t="s">
        <v>4737</v>
      </c>
      <c r="BB49" t="s">
        <v>3146</v>
      </c>
      <c r="BC49" t="s">
        <v>2954</v>
      </c>
      <c r="BD49" t="s">
        <v>5018</v>
      </c>
      <c r="BE49" t="s">
        <v>5273</v>
      </c>
      <c r="BF49" t="s">
        <v>4832</v>
      </c>
      <c r="BG49" t="s">
        <v>5692</v>
      </c>
      <c r="BH49" t="s">
        <v>4100</v>
      </c>
    </row>
    <row r="50" spans="1:60" x14ac:dyDescent="0.35">
      <c r="A50" s="26">
        <v>47</v>
      </c>
      <c r="B50" s="26" t="s">
        <v>3001</v>
      </c>
      <c r="C50" t="s">
        <v>8900</v>
      </c>
      <c r="D50" t="s">
        <v>5910</v>
      </c>
      <c r="E50" t="s">
        <v>8193</v>
      </c>
      <c r="F50" t="s">
        <v>8192</v>
      </c>
      <c r="G50">
        <v>1</v>
      </c>
      <c r="H50">
        <v>177.020073</v>
      </c>
      <c r="K50" s="26">
        <v>45</v>
      </c>
      <c r="L50" s="26" t="s">
        <v>9008</v>
      </c>
      <c r="M50" t="s">
        <v>5417</v>
      </c>
      <c r="N50" t="s">
        <v>4196</v>
      </c>
      <c r="O50" t="s">
        <v>4554</v>
      </c>
      <c r="P50" t="s">
        <v>4047</v>
      </c>
      <c r="Q50" t="s">
        <v>5202</v>
      </c>
      <c r="R50" t="s">
        <v>5693</v>
      </c>
      <c r="S50" t="s">
        <v>2983</v>
      </c>
      <c r="T50" t="s">
        <v>5138</v>
      </c>
      <c r="U50" t="s">
        <v>4866</v>
      </c>
      <c r="V50" t="s">
        <v>3246</v>
      </c>
      <c r="W50" t="s">
        <v>5275</v>
      </c>
      <c r="X50" t="s">
        <v>4813</v>
      </c>
      <c r="Y50" t="s">
        <v>4247</v>
      </c>
      <c r="Z50" t="s">
        <v>4245</v>
      </c>
      <c r="AA50" t="s">
        <v>3967</v>
      </c>
      <c r="AB50" t="s">
        <v>3484</v>
      </c>
      <c r="AC50" t="s">
        <v>5043</v>
      </c>
      <c r="AD50" t="s">
        <v>3148</v>
      </c>
      <c r="AE50" t="s">
        <v>3050</v>
      </c>
      <c r="AF50" t="s">
        <v>3149</v>
      </c>
      <c r="AG50" t="s">
        <v>4014</v>
      </c>
      <c r="AH50" t="s">
        <v>4258</v>
      </c>
      <c r="AI50" t="s">
        <v>5419</v>
      </c>
      <c r="AJ50" t="s">
        <v>4852</v>
      </c>
      <c r="AK50" t="s">
        <v>3582</v>
      </c>
      <c r="AL50" t="s">
        <v>4616</v>
      </c>
      <c r="AM50" t="s">
        <v>3151</v>
      </c>
      <c r="AN50" t="s">
        <v>5285</v>
      </c>
      <c r="AO50" t="s">
        <v>3931</v>
      </c>
      <c r="AP50" t="s">
        <v>5383</v>
      </c>
      <c r="AQ50" t="s">
        <v>3803</v>
      </c>
      <c r="AR50" t="s">
        <v>3390</v>
      </c>
      <c r="AS50" t="s">
        <v>3709</v>
      </c>
      <c r="AT50" t="s">
        <v>4763</v>
      </c>
      <c r="AU50" t="s">
        <v>4150</v>
      </c>
      <c r="AV50" t="s">
        <v>3990</v>
      </c>
      <c r="AW50" t="s">
        <v>4563</v>
      </c>
      <c r="AX50" t="s">
        <v>2981</v>
      </c>
      <c r="AY50" t="s">
        <v>5351</v>
      </c>
      <c r="AZ50" t="s">
        <v>5120</v>
      </c>
      <c r="BA50" t="s">
        <v>3991</v>
      </c>
      <c r="BB50" t="s">
        <v>5546</v>
      </c>
      <c r="BC50" t="s">
        <v>3147</v>
      </c>
      <c r="BD50" t="s">
        <v>4756</v>
      </c>
      <c r="BE50" t="s">
        <v>4100</v>
      </c>
    </row>
    <row r="51" spans="1:60" x14ac:dyDescent="0.35">
      <c r="A51" s="26">
        <v>48</v>
      </c>
      <c r="B51" s="26" t="s">
        <v>5418</v>
      </c>
      <c r="C51" t="s">
        <v>8899</v>
      </c>
      <c r="D51" t="s">
        <v>7864</v>
      </c>
      <c r="E51" t="s">
        <v>8193</v>
      </c>
      <c r="F51" t="s">
        <v>8192</v>
      </c>
      <c r="G51">
        <v>1</v>
      </c>
      <c r="H51">
        <v>186.622792</v>
      </c>
      <c r="K51" s="26">
        <v>43</v>
      </c>
      <c r="L51" s="26" t="s">
        <v>9007</v>
      </c>
      <c r="M51" t="s">
        <v>3633</v>
      </c>
      <c r="N51" t="s">
        <v>3683</v>
      </c>
      <c r="O51" t="s">
        <v>5631</v>
      </c>
      <c r="P51" t="s">
        <v>3681</v>
      </c>
      <c r="Q51" t="s">
        <v>4778</v>
      </c>
      <c r="R51" t="s">
        <v>4195</v>
      </c>
      <c r="S51" t="s">
        <v>3682</v>
      </c>
      <c r="T51" t="s">
        <v>4782</v>
      </c>
      <c r="U51" t="s">
        <v>3483</v>
      </c>
      <c r="V51" t="s">
        <v>4549</v>
      </c>
      <c r="W51" t="s">
        <v>3636</v>
      </c>
      <c r="X51" t="s">
        <v>4194</v>
      </c>
      <c r="Y51" t="s">
        <v>5665</v>
      </c>
      <c r="Z51" t="s">
        <v>5218</v>
      </c>
      <c r="AA51" t="s">
        <v>5417</v>
      </c>
      <c r="AB51" t="s">
        <v>4196</v>
      </c>
      <c r="AC51" t="s">
        <v>4956</v>
      </c>
      <c r="AD51" t="s">
        <v>4986</v>
      </c>
      <c r="AE51" t="s">
        <v>4864</v>
      </c>
      <c r="AF51" t="s">
        <v>3450</v>
      </c>
      <c r="AG51" t="s">
        <v>4100</v>
      </c>
      <c r="AH51" t="s">
        <v>3593</v>
      </c>
      <c r="AI51" t="s">
        <v>4690</v>
      </c>
      <c r="AJ51" t="s">
        <v>4497</v>
      </c>
      <c r="AK51" t="s">
        <v>4610</v>
      </c>
      <c r="AL51" t="s">
        <v>3788</v>
      </c>
      <c r="AM51" t="s">
        <v>5424</v>
      </c>
      <c r="AN51" t="s">
        <v>4987</v>
      </c>
      <c r="AO51" t="s">
        <v>2954</v>
      </c>
      <c r="AP51" t="s">
        <v>3454</v>
      </c>
      <c r="AQ51" t="s">
        <v>5628</v>
      </c>
      <c r="AR51" t="s">
        <v>3050</v>
      </c>
      <c r="AS51" t="s">
        <v>4202</v>
      </c>
      <c r="AT51" t="s">
        <v>3361</v>
      </c>
      <c r="AU51" t="s">
        <v>5211</v>
      </c>
      <c r="AV51" t="s">
        <v>5418</v>
      </c>
      <c r="AW51" t="s">
        <v>3146</v>
      </c>
      <c r="AX51" t="s">
        <v>4336</v>
      </c>
      <c r="AY51" t="s">
        <v>3173</v>
      </c>
      <c r="AZ51" t="s">
        <v>5018</v>
      </c>
      <c r="BA51" t="s">
        <v>4101</v>
      </c>
      <c r="BB51" t="s">
        <v>3484</v>
      </c>
      <c r="BC51" t="s">
        <v>4268</v>
      </c>
    </row>
    <row r="52" spans="1:60" x14ac:dyDescent="0.35">
      <c r="A52" s="26">
        <v>49</v>
      </c>
      <c r="B52" s="26" t="s">
        <v>4570</v>
      </c>
      <c r="C52" t="s">
        <v>8898</v>
      </c>
      <c r="D52" t="s">
        <v>7197</v>
      </c>
      <c r="E52" t="s">
        <v>8193</v>
      </c>
      <c r="F52" t="s">
        <v>8192</v>
      </c>
      <c r="G52">
        <v>1</v>
      </c>
      <c r="H52">
        <v>191.06301199999999</v>
      </c>
      <c r="K52" s="26">
        <v>40</v>
      </c>
      <c r="L52" s="26" t="s">
        <v>9006</v>
      </c>
      <c r="M52" t="s">
        <v>4091</v>
      </c>
      <c r="N52" t="s">
        <v>5417</v>
      </c>
      <c r="O52" t="s">
        <v>5665</v>
      </c>
      <c r="P52" t="s">
        <v>4493</v>
      </c>
      <c r="Q52" t="s">
        <v>3636</v>
      </c>
      <c r="R52" t="s">
        <v>2950</v>
      </c>
      <c r="S52" t="s">
        <v>5419</v>
      </c>
      <c r="T52" t="s">
        <v>4956</v>
      </c>
      <c r="U52" t="s">
        <v>5662</v>
      </c>
      <c r="V52" t="s">
        <v>3531</v>
      </c>
      <c r="W52" t="s">
        <v>4047</v>
      </c>
      <c r="X52" t="s">
        <v>4883</v>
      </c>
      <c r="Y52" t="s">
        <v>4616</v>
      </c>
      <c r="Z52" t="s">
        <v>5693</v>
      </c>
      <c r="AA52" t="s">
        <v>3151</v>
      </c>
      <c r="AB52" t="s">
        <v>4864</v>
      </c>
      <c r="AC52" t="s">
        <v>5370</v>
      </c>
      <c r="AD52" t="s">
        <v>4095</v>
      </c>
      <c r="AE52" t="s">
        <v>4316</v>
      </c>
      <c r="AF52" t="s">
        <v>5591</v>
      </c>
      <c r="AG52" t="s">
        <v>2975</v>
      </c>
      <c r="AH52" t="s">
        <v>4326</v>
      </c>
      <c r="AI52" t="s">
        <v>5418</v>
      </c>
      <c r="AJ52" t="s">
        <v>3515</v>
      </c>
      <c r="AK52" t="s">
        <v>2954</v>
      </c>
      <c r="AL52" t="s">
        <v>5218</v>
      </c>
      <c r="AM52" t="s">
        <v>3147</v>
      </c>
      <c r="AN52" t="s">
        <v>3173</v>
      </c>
      <c r="AO52" t="s">
        <v>4948</v>
      </c>
      <c r="AP52" t="s">
        <v>4053</v>
      </c>
      <c r="AQ52" t="s">
        <v>3050</v>
      </c>
      <c r="AR52" t="s">
        <v>3517</v>
      </c>
      <c r="AS52" t="s">
        <v>5631</v>
      </c>
      <c r="AT52" t="s">
        <v>3832</v>
      </c>
      <c r="AU52" t="s">
        <v>3246</v>
      </c>
      <c r="AV52" t="s">
        <v>5420</v>
      </c>
      <c r="AW52" t="s">
        <v>4389</v>
      </c>
      <c r="AX52" t="s">
        <v>3454</v>
      </c>
      <c r="AY52" t="s">
        <v>4362</v>
      </c>
      <c r="AZ52" t="s">
        <v>4813</v>
      </c>
    </row>
    <row r="53" spans="1:60" x14ac:dyDescent="0.35">
      <c r="A53" s="26">
        <v>50</v>
      </c>
      <c r="B53" s="26" t="s">
        <v>5176</v>
      </c>
      <c r="C53" t="s">
        <v>8897</v>
      </c>
      <c r="D53" t="s">
        <v>7650</v>
      </c>
      <c r="E53" t="s">
        <v>8193</v>
      </c>
      <c r="F53" t="s">
        <v>8192</v>
      </c>
      <c r="G53">
        <v>1</v>
      </c>
      <c r="H53">
        <v>191.906767</v>
      </c>
      <c r="K53" s="26">
        <v>39</v>
      </c>
      <c r="L53" s="26" t="s">
        <v>9005</v>
      </c>
      <c r="M53" t="s">
        <v>3309</v>
      </c>
      <c r="N53" t="s">
        <v>5438</v>
      </c>
      <c r="O53" t="s">
        <v>3148</v>
      </c>
      <c r="P53" t="s">
        <v>3999</v>
      </c>
      <c r="Q53" t="s">
        <v>2924</v>
      </c>
      <c r="R53" t="s">
        <v>4059</v>
      </c>
      <c r="S53" t="s">
        <v>5678</v>
      </c>
      <c r="T53" t="s">
        <v>3149</v>
      </c>
      <c r="U53" t="s">
        <v>4336</v>
      </c>
      <c r="V53" t="s">
        <v>4335</v>
      </c>
      <c r="W53" t="s">
        <v>5417</v>
      </c>
      <c r="X53" t="s">
        <v>4956</v>
      </c>
      <c r="Y53" t="s">
        <v>5077</v>
      </c>
      <c r="Z53" t="s">
        <v>3454</v>
      </c>
      <c r="AA53" t="s">
        <v>5276</v>
      </c>
      <c r="AB53" t="s">
        <v>4082</v>
      </c>
      <c r="AC53" t="s">
        <v>4867</v>
      </c>
      <c r="AD53" t="s">
        <v>5514</v>
      </c>
      <c r="AE53" t="s">
        <v>4960</v>
      </c>
      <c r="AF53" t="s">
        <v>3442</v>
      </c>
      <c r="AG53" t="s">
        <v>4881</v>
      </c>
      <c r="AH53" t="s">
        <v>4866</v>
      </c>
      <c r="AI53" t="s">
        <v>3107</v>
      </c>
      <c r="AJ53" t="s">
        <v>3271</v>
      </c>
      <c r="AK53" t="s">
        <v>3483</v>
      </c>
      <c r="AL53" t="s">
        <v>3330</v>
      </c>
      <c r="AM53" t="s">
        <v>3452</v>
      </c>
      <c r="AN53" t="s">
        <v>2954</v>
      </c>
      <c r="AO53" t="s">
        <v>3147</v>
      </c>
      <c r="AP53" t="s">
        <v>2966</v>
      </c>
      <c r="AQ53" t="s">
        <v>3354</v>
      </c>
      <c r="AR53" t="s">
        <v>4085</v>
      </c>
      <c r="AS53" t="s">
        <v>3137</v>
      </c>
      <c r="AT53" t="s">
        <v>5369</v>
      </c>
      <c r="AU53" t="s">
        <v>3097</v>
      </c>
      <c r="AV53" t="s">
        <v>3484</v>
      </c>
      <c r="AW53" t="s">
        <v>4589</v>
      </c>
      <c r="AX53" t="s">
        <v>3690</v>
      </c>
      <c r="AY53" t="s">
        <v>4100</v>
      </c>
    </row>
    <row r="54" spans="1:60" x14ac:dyDescent="0.35">
      <c r="A54" s="26">
        <v>51</v>
      </c>
      <c r="B54" s="26" t="s">
        <v>4778</v>
      </c>
      <c r="C54" t="s">
        <v>8896</v>
      </c>
      <c r="D54" t="s">
        <v>7338</v>
      </c>
      <c r="E54" t="s">
        <v>8193</v>
      </c>
      <c r="F54" t="s">
        <v>8192</v>
      </c>
      <c r="G54">
        <v>1</v>
      </c>
      <c r="H54">
        <v>194.61821800000001</v>
      </c>
      <c r="K54" s="26">
        <v>39</v>
      </c>
      <c r="L54" s="26" t="s">
        <v>9004</v>
      </c>
      <c r="M54" t="s">
        <v>3309</v>
      </c>
      <c r="N54" t="s">
        <v>5438</v>
      </c>
      <c r="O54" t="s">
        <v>3148</v>
      </c>
      <c r="P54" t="s">
        <v>3999</v>
      </c>
      <c r="Q54" t="s">
        <v>2924</v>
      </c>
      <c r="R54" t="s">
        <v>4059</v>
      </c>
      <c r="S54" t="s">
        <v>5678</v>
      </c>
      <c r="T54" t="s">
        <v>3149</v>
      </c>
      <c r="U54" t="s">
        <v>4336</v>
      </c>
      <c r="V54" t="s">
        <v>4335</v>
      </c>
      <c r="W54" t="s">
        <v>5417</v>
      </c>
      <c r="X54" t="s">
        <v>4956</v>
      </c>
      <c r="Y54" t="s">
        <v>5077</v>
      </c>
      <c r="Z54" t="s">
        <v>3454</v>
      </c>
      <c r="AA54" t="s">
        <v>5276</v>
      </c>
      <c r="AB54" t="s">
        <v>4082</v>
      </c>
      <c r="AC54" t="s">
        <v>4867</v>
      </c>
      <c r="AD54" t="s">
        <v>5514</v>
      </c>
      <c r="AE54" t="s">
        <v>4960</v>
      </c>
      <c r="AF54" t="s">
        <v>3442</v>
      </c>
      <c r="AG54" t="s">
        <v>4881</v>
      </c>
      <c r="AH54" t="s">
        <v>4866</v>
      </c>
      <c r="AI54" t="s">
        <v>3107</v>
      </c>
      <c r="AJ54" t="s">
        <v>3271</v>
      </c>
      <c r="AK54" t="s">
        <v>3483</v>
      </c>
      <c r="AL54" t="s">
        <v>3330</v>
      </c>
      <c r="AM54" t="s">
        <v>3452</v>
      </c>
      <c r="AN54" t="s">
        <v>2954</v>
      </c>
      <c r="AO54" t="s">
        <v>3147</v>
      </c>
      <c r="AP54" t="s">
        <v>2966</v>
      </c>
      <c r="AQ54" t="s">
        <v>3354</v>
      </c>
      <c r="AR54" t="s">
        <v>4085</v>
      </c>
      <c r="AS54" t="s">
        <v>3137</v>
      </c>
      <c r="AT54" t="s">
        <v>5369</v>
      </c>
      <c r="AU54" t="s">
        <v>3097</v>
      </c>
      <c r="AV54" t="s">
        <v>3484</v>
      </c>
      <c r="AW54" t="s">
        <v>4589</v>
      </c>
      <c r="AX54" t="s">
        <v>3690</v>
      </c>
      <c r="AY54" t="s">
        <v>4100</v>
      </c>
    </row>
    <row r="55" spans="1:60" x14ac:dyDescent="0.35">
      <c r="A55" s="26">
        <v>52</v>
      </c>
      <c r="B55" s="26" t="s">
        <v>3510</v>
      </c>
      <c r="C55" t="s">
        <v>8895</v>
      </c>
      <c r="D55" t="s">
        <v>6317</v>
      </c>
      <c r="E55" t="s">
        <v>8193</v>
      </c>
      <c r="F55" t="s">
        <v>8192</v>
      </c>
      <c r="G55">
        <v>2</v>
      </c>
      <c r="H55">
        <v>3.424131</v>
      </c>
      <c r="K55" s="26">
        <v>36</v>
      </c>
      <c r="L55" s="26" t="s">
        <v>9003</v>
      </c>
      <c r="M55" t="s">
        <v>4553</v>
      </c>
      <c r="N55" t="s">
        <v>3763</v>
      </c>
      <c r="O55" t="s">
        <v>4036</v>
      </c>
      <c r="P55" t="s">
        <v>4563</v>
      </c>
      <c r="Q55" t="s">
        <v>3450</v>
      </c>
      <c r="R55" t="s">
        <v>3390</v>
      </c>
      <c r="S55" t="s">
        <v>4990</v>
      </c>
      <c r="T55" t="s">
        <v>3459</v>
      </c>
      <c r="U55" t="s">
        <v>5274</v>
      </c>
      <c r="V55" t="s">
        <v>4217</v>
      </c>
      <c r="W55" t="s">
        <v>3987</v>
      </c>
      <c r="X55" t="s">
        <v>5202</v>
      </c>
      <c r="Y55" t="s">
        <v>5405</v>
      </c>
      <c r="Z55" t="s">
        <v>4512</v>
      </c>
      <c r="AA55" t="s">
        <v>5126</v>
      </c>
      <c r="AB55" t="s">
        <v>3192</v>
      </c>
      <c r="AC55" t="s">
        <v>3775</v>
      </c>
      <c r="AD55" t="s">
        <v>3271</v>
      </c>
      <c r="AE55" t="s">
        <v>4589</v>
      </c>
      <c r="AF55" t="s">
        <v>4991</v>
      </c>
      <c r="AG55" t="s">
        <v>4197</v>
      </c>
      <c r="AH55" t="s">
        <v>4150</v>
      </c>
      <c r="AI55" t="s">
        <v>5294</v>
      </c>
      <c r="AJ55" t="s">
        <v>4245</v>
      </c>
      <c r="AK55" t="s">
        <v>4987</v>
      </c>
      <c r="AL55" t="s">
        <v>4148</v>
      </c>
      <c r="AM55" t="s">
        <v>5218</v>
      </c>
      <c r="AN55" t="s">
        <v>4047</v>
      </c>
      <c r="AO55" t="s">
        <v>4690</v>
      </c>
      <c r="AP55" t="s">
        <v>4763</v>
      </c>
      <c r="AQ55" t="s">
        <v>4852</v>
      </c>
      <c r="AR55" t="s">
        <v>3367</v>
      </c>
      <c r="AS55" t="s">
        <v>3909</v>
      </c>
      <c r="AT55" t="s">
        <v>3837</v>
      </c>
      <c r="AU55" t="s">
        <v>3931</v>
      </c>
      <c r="AV55" t="s">
        <v>4347</v>
      </c>
    </row>
    <row r="56" spans="1:60" x14ac:dyDescent="0.35">
      <c r="A56" s="26">
        <v>53</v>
      </c>
      <c r="B56" s="26" t="s">
        <v>3338</v>
      </c>
      <c r="C56" t="s">
        <v>8894</v>
      </c>
      <c r="D56" t="s">
        <v>6183</v>
      </c>
      <c r="E56" t="s">
        <v>8193</v>
      </c>
      <c r="F56" t="s">
        <v>8192</v>
      </c>
      <c r="G56">
        <v>2</v>
      </c>
      <c r="H56">
        <v>6.5396939999999999</v>
      </c>
      <c r="K56" s="26">
        <v>31</v>
      </c>
      <c r="L56" s="26" t="s">
        <v>9002</v>
      </c>
      <c r="M56" t="s">
        <v>3246</v>
      </c>
      <c r="N56" t="s">
        <v>3746</v>
      </c>
      <c r="O56" t="s">
        <v>3666</v>
      </c>
      <c r="P56" t="s">
        <v>5438</v>
      </c>
      <c r="Q56" t="s">
        <v>5417</v>
      </c>
      <c r="R56" t="s">
        <v>4196</v>
      </c>
      <c r="S56" t="s">
        <v>4059</v>
      </c>
      <c r="T56" t="s">
        <v>5077</v>
      </c>
      <c r="U56" t="s">
        <v>3454</v>
      </c>
      <c r="V56" t="s">
        <v>4082</v>
      </c>
      <c r="W56" t="s">
        <v>4867</v>
      </c>
      <c r="X56" t="s">
        <v>5514</v>
      </c>
      <c r="Y56" t="s">
        <v>3050</v>
      </c>
      <c r="Z56" t="s">
        <v>4960</v>
      </c>
      <c r="AA56" t="s">
        <v>3446</v>
      </c>
      <c r="AB56" t="s">
        <v>4911</v>
      </c>
      <c r="AC56" t="s">
        <v>4866</v>
      </c>
      <c r="AD56" t="s">
        <v>5418</v>
      </c>
      <c r="AE56" t="s">
        <v>3147</v>
      </c>
      <c r="AF56" t="s">
        <v>4060</v>
      </c>
      <c r="AG56" t="s">
        <v>3151</v>
      </c>
      <c r="AH56" t="s">
        <v>3557</v>
      </c>
      <c r="AI56" t="s">
        <v>4085</v>
      </c>
      <c r="AJ56" t="s">
        <v>5226</v>
      </c>
      <c r="AK56" t="s">
        <v>4990</v>
      </c>
      <c r="AL56" t="s">
        <v>3112</v>
      </c>
      <c r="AM56" t="s">
        <v>3052</v>
      </c>
      <c r="AN56" t="s">
        <v>4336</v>
      </c>
      <c r="AO56" t="s">
        <v>5692</v>
      </c>
      <c r="AP56" t="s">
        <v>3484</v>
      </c>
      <c r="AQ56" t="s">
        <v>3690</v>
      </c>
    </row>
    <row r="57" spans="1:60" x14ac:dyDescent="0.35">
      <c r="A57" s="26">
        <v>54</v>
      </c>
      <c r="B57" s="26" t="s">
        <v>4711</v>
      </c>
      <c r="C57" t="s">
        <v>8893</v>
      </c>
      <c r="D57" t="s">
        <v>7292</v>
      </c>
      <c r="E57" t="s">
        <v>8193</v>
      </c>
      <c r="F57" t="s">
        <v>8192</v>
      </c>
      <c r="G57">
        <v>2</v>
      </c>
      <c r="H57">
        <v>11.471432999999999</v>
      </c>
      <c r="K57" s="26">
        <v>27</v>
      </c>
      <c r="L57" s="26" t="s">
        <v>9001</v>
      </c>
      <c r="M57" t="s">
        <v>3149</v>
      </c>
      <c r="N57" t="s">
        <v>3147</v>
      </c>
      <c r="O57" t="s">
        <v>3274</v>
      </c>
      <c r="P57" t="s">
        <v>4395</v>
      </c>
      <c r="Q57" t="s">
        <v>2950</v>
      </c>
      <c r="R57" t="s">
        <v>5274</v>
      </c>
      <c r="S57" t="s">
        <v>4047</v>
      </c>
      <c r="T57" t="s">
        <v>4867</v>
      </c>
      <c r="U57" t="s">
        <v>3527</v>
      </c>
      <c r="V57" t="s">
        <v>5514</v>
      </c>
      <c r="W57" t="s">
        <v>4960</v>
      </c>
      <c r="X57" t="s">
        <v>4576</v>
      </c>
      <c r="Y57" t="s">
        <v>4100</v>
      </c>
      <c r="Z57" t="s">
        <v>5383</v>
      </c>
      <c r="AA57" t="s">
        <v>4866</v>
      </c>
      <c r="AB57" t="s">
        <v>3483</v>
      </c>
      <c r="AC57" t="s">
        <v>5011</v>
      </c>
      <c r="AD57" t="s">
        <v>4232</v>
      </c>
      <c r="AE57" t="s">
        <v>3741</v>
      </c>
      <c r="AF57" t="s">
        <v>5298</v>
      </c>
      <c r="AG57" t="s">
        <v>4059</v>
      </c>
      <c r="AH57" t="s">
        <v>4221</v>
      </c>
      <c r="AI57" t="s">
        <v>4247</v>
      </c>
      <c r="AJ57" t="s">
        <v>5369</v>
      </c>
      <c r="AK57" t="s">
        <v>4756</v>
      </c>
      <c r="AL57" t="s">
        <v>3690</v>
      </c>
      <c r="AM57" t="s">
        <v>3991</v>
      </c>
    </row>
    <row r="58" spans="1:60" x14ac:dyDescent="0.35">
      <c r="A58" s="26">
        <v>55</v>
      </c>
      <c r="B58" s="26" t="s">
        <v>2941</v>
      </c>
      <c r="C58" t="s">
        <v>8892</v>
      </c>
      <c r="D58" t="s">
        <v>5854</v>
      </c>
      <c r="E58" t="s">
        <v>8193</v>
      </c>
      <c r="F58" t="s">
        <v>8192</v>
      </c>
      <c r="G58">
        <v>2</v>
      </c>
      <c r="H58">
        <v>23.068166999999999</v>
      </c>
      <c r="K58" s="26">
        <v>25</v>
      </c>
      <c r="L58" s="26" t="s">
        <v>9000</v>
      </c>
      <c r="M58" t="s">
        <v>4616</v>
      </c>
      <c r="N58" t="s">
        <v>3050</v>
      </c>
      <c r="O58" t="s">
        <v>3043</v>
      </c>
      <c r="P58" t="s">
        <v>4852</v>
      </c>
      <c r="Q58" t="s">
        <v>4709</v>
      </c>
      <c r="R58" t="s">
        <v>3681</v>
      </c>
      <c r="S58" t="s">
        <v>3931</v>
      </c>
      <c r="T58" t="s">
        <v>5242</v>
      </c>
      <c r="U58" t="s">
        <v>5479</v>
      </c>
      <c r="V58" t="s">
        <v>3649</v>
      </c>
      <c r="W58" t="s">
        <v>4866</v>
      </c>
      <c r="X58" t="s">
        <v>3361</v>
      </c>
      <c r="Y58" t="s">
        <v>3108</v>
      </c>
      <c r="Z58" t="s">
        <v>4362</v>
      </c>
      <c r="AA58" t="s">
        <v>3112</v>
      </c>
      <c r="AB58" t="s">
        <v>4454</v>
      </c>
      <c r="AC58" t="s">
        <v>4649</v>
      </c>
      <c r="AD58" t="s">
        <v>3354</v>
      </c>
      <c r="AE58" t="s">
        <v>4128</v>
      </c>
      <c r="AF58" t="s">
        <v>3117</v>
      </c>
      <c r="AG58" t="s">
        <v>3837</v>
      </c>
      <c r="AH58" t="s">
        <v>4305</v>
      </c>
      <c r="AI58" t="s">
        <v>5045</v>
      </c>
      <c r="AJ58" t="s">
        <v>3084</v>
      </c>
      <c r="AK58" t="s">
        <v>5342</v>
      </c>
    </row>
    <row r="59" spans="1:60" x14ac:dyDescent="0.35">
      <c r="A59" s="26">
        <v>56</v>
      </c>
      <c r="B59" s="26" t="s">
        <v>4558</v>
      </c>
      <c r="C59" t="s">
        <v>8891</v>
      </c>
      <c r="D59" t="s">
        <v>7189</v>
      </c>
      <c r="E59" t="s">
        <v>8193</v>
      </c>
      <c r="F59" t="s">
        <v>8192</v>
      </c>
      <c r="G59">
        <v>2</v>
      </c>
      <c r="H59">
        <v>25.180758000000001</v>
      </c>
      <c r="K59" s="26">
        <v>25</v>
      </c>
      <c r="L59" s="26" t="s">
        <v>8999</v>
      </c>
      <c r="M59" t="s">
        <v>3389</v>
      </c>
      <c r="N59" t="s">
        <v>5381</v>
      </c>
      <c r="O59" t="s">
        <v>2932</v>
      </c>
      <c r="P59" t="s">
        <v>4746</v>
      </c>
      <c r="Q59" t="s">
        <v>5417</v>
      </c>
      <c r="R59" t="s">
        <v>4599</v>
      </c>
      <c r="S59" t="s">
        <v>4101</v>
      </c>
      <c r="T59" t="s">
        <v>4100</v>
      </c>
      <c r="U59" t="s">
        <v>3483</v>
      </c>
      <c r="V59" t="s">
        <v>5211</v>
      </c>
      <c r="W59" t="s">
        <v>3459</v>
      </c>
      <c r="X59" t="s">
        <v>3883</v>
      </c>
      <c r="Y59" t="s">
        <v>3951</v>
      </c>
      <c r="Z59" t="s">
        <v>4616</v>
      </c>
      <c r="AA59" t="s">
        <v>3699</v>
      </c>
      <c r="AB59" t="s">
        <v>2929</v>
      </c>
      <c r="AC59" t="s">
        <v>3758</v>
      </c>
      <c r="AD59" t="s">
        <v>4454</v>
      </c>
      <c r="AE59" t="s">
        <v>3354</v>
      </c>
      <c r="AF59" t="s">
        <v>3561</v>
      </c>
      <c r="AG59" t="s">
        <v>4563</v>
      </c>
      <c r="AH59" t="s">
        <v>4060</v>
      </c>
      <c r="AI59" t="s">
        <v>3788</v>
      </c>
      <c r="AJ59" t="s">
        <v>5418</v>
      </c>
      <c r="AK59" t="s">
        <v>5496</v>
      </c>
    </row>
    <row r="60" spans="1:60" x14ac:dyDescent="0.35">
      <c r="A60" s="26">
        <v>57</v>
      </c>
      <c r="B60" s="26" t="s">
        <v>3931</v>
      </c>
      <c r="C60" t="s">
        <v>8890</v>
      </c>
      <c r="D60" t="s">
        <v>6676</v>
      </c>
      <c r="E60" t="s">
        <v>8193</v>
      </c>
      <c r="F60" t="s">
        <v>8192</v>
      </c>
      <c r="G60">
        <v>2</v>
      </c>
      <c r="H60">
        <v>25.291181000000002</v>
      </c>
      <c r="K60" s="26">
        <v>24</v>
      </c>
      <c r="L60" s="26" t="s">
        <v>8998</v>
      </c>
      <c r="M60" t="s">
        <v>4553</v>
      </c>
      <c r="N60" t="s">
        <v>3763</v>
      </c>
      <c r="O60" t="s">
        <v>4036</v>
      </c>
      <c r="P60" t="s">
        <v>4563</v>
      </c>
      <c r="Q60" t="s">
        <v>3450</v>
      </c>
      <c r="R60" t="s">
        <v>3390</v>
      </c>
      <c r="S60" t="s">
        <v>4990</v>
      </c>
      <c r="T60" t="s">
        <v>3459</v>
      </c>
      <c r="U60" t="s">
        <v>5202</v>
      </c>
      <c r="V60" t="s">
        <v>3192</v>
      </c>
      <c r="W60" t="s">
        <v>3775</v>
      </c>
      <c r="X60" t="s">
        <v>4197</v>
      </c>
      <c r="Y60" t="s">
        <v>5294</v>
      </c>
      <c r="Z60" t="s">
        <v>4148</v>
      </c>
      <c r="AA60" t="s">
        <v>4047</v>
      </c>
      <c r="AB60" t="s">
        <v>4245</v>
      </c>
      <c r="AC60" t="s">
        <v>4217</v>
      </c>
      <c r="AD60" t="s">
        <v>4852</v>
      </c>
      <c r="AE60" t="s">
        <v>5126</v>
      </c>
      <c r="AF60" t="s">
        <v>4589</v>
      </c>
      <c r="AG60" t="s">
        <v>4991</v>
      </c>
      <c r="AH60" t="s">
        <v>3909</v>
      </c>
      <c r="AI60" t="s">
        <v>4347</v>
      </c>
      <c r="AJ60" t="s">
        <v>4150</v>
      </c>
    </row>
    <row r="61" spans="1:60" x14ac:dyDescent="0.35">
      <c r="A61" s="26">
        <v>58</v>
      </c>
      <c r="B61" s="26" t="s">
        <v>4465</v>
      </c>
      <c r="C61" t="s">
        <v>8889</v>
      </c>
      <c r="D61" t="s">
        <v>7118</v>
      </c>
      <c r="E61" t="s">
        <v>8193</v>
      </c>
      <c r="F61" t="s">
        <v>8192</v>
      </c>
      <c r="G61">
        <v>2</v>
      </c>
      <c r="H61">
        <v>26.055534999999999</v>
      </c>
      <c r="K61" s="26">
        <v>24</v>
      </c>
      <c r="L61" s="26" t="s">
        <v>8997</v>
      </c>
      <c r="M61" t="s">
        <v>3097</v>
      </c>
      <c r="N61" t="s">
        <v>3149</v>
      </c>
      <c r="O61" t="s">
        <v>3147</v>
      </c>
      <c r="P61" t="s">
        <v>3274</v>
      </c>
      <c r="Q61" t="s">
        <v>4395</v>
      </c>
      <c r="R61" t="s">
        <v>5274</v>
      </c>
      <c r="S61" t="s">
        <v>5417</v>
      </c>
      <c r="T61" t="s">
        <v>3148</v>
      </c>
      <c r="U61" t="s">
        <v>3527</v>
      </c>
      <c r="V61" t="s">
        <v>4576</v>
      </c>
      <c r="W61" t="s">
        <v>5678</v>
      </c>
      <c r="X61" t="s">
        <v>4100</v>
      </c>
      <c r="Y61" t="s">
        <v>5383</v>
      </c>
      <c r="Z61" t="s">
        <v>5591</v>
      </c>
      <c r="AA61" t="s">
        <v>5011</v>
      </c>
      <c r="AB61" t="s">
        <v>4232</v>
      </c>
      <c r="AC61" t="s">
        <v>3741</v>
      </c>
      <c r="AD61" t="s">
        <v>3137</v>
      </c>
      <c r="AE61" t="s">
        <v>5298</v>
      </c>
      <c r="AF61" t="s">
        <v>4059</v>
      </c>
      <c r="AG61" t="s">
        <v>4221</v>
      </c>
      <c r="AH61" t="s">
        <v>4362</v>
      </c>
      <c r="AI61" t="s">
        <v>4101</v>
      </c>
      <c r="AJ61" t="s">
        <v>3991</v>
      </c>
    </row>
    <row r="62" spans="1:60" x14ac:dyDescent="0.35">
      <c r="A62" s="26">
        <v>59</v>
      </c>
      <c r="B62" s="26" t="s">
        <v>3349</v>
      </c>
      <c r="C62" t="s">
        <v>8888</v>
      </c>
      <c r="D62" t="s">
        <v>6193</v>
      </c>
      <c r="E62" t="s">
        <v>8193</v>
      </c>
      <c r="F62" t="s">
        <v>8192</v>
      </c>
      <c r="G62">
        <v>2</v>
      </c>
      <c r="H62">
        <v>29.869164000000001</v>
      </c>
      <c r="K62" s="26">
        <v>23</v>
      </c>
      <c r="L62" s="26" t="s">
        <v>8996</v>
      </c>
      <c r="M62" t="s">
        <v>5298</v>
      </c>
      <c r="N62" t="s">
        <v>3580</v>
      </c>
      <c r="O62" t="s">
        <v>3097</v>
      </c>
      <c r="P62" t="s">
        <v>5517</v>
      </c>
      <c r="Q62" t="s">
        <v>3096</v>
      </c>
      <c r="R62" t="s">
        <v>4972</v>
      </c>
      <c r="S62" t="s">
        <v>4395</v>
      </c>
      <c r="T62" t="s">
        <v>3951</v>
      </c>
      <c r="U62" t="s">
        <v>4059</v>
      </c>
      <c r="V62" t="s">
        <v>2941</v>
      </c>
      <c r="W62" t="s">
        <v>3149</v>
      </c>
      <c r="X62" t="s">
        <v>3775</v>
      </c>
      <c r="Y62" t="s">
        <v>5591</v>
      </c>
      <c r="Z62" t="s">
        <v>4232</v>
      </c>
      <c r="AA62" t="s">
        <v>4357</v>
      </c>
      <c r="AB62" t="s">
        <v>3169</v>
      </c>
      <c r="AC62" t="s">
        <v>3086</v>
      </c>
      <c r="AD62" t="s">
        <v>4519</v>
      </c>
      <c r="AE62" t="s">
        <v>3393</v>
      </c>
      <c r="AF62" t="s">
        <v>5262</v>
      </c>
      <c r="AG62" t="s">
        <v>3974</v>
      </c>
      <c r="AH62" t="s">
        <v>3147</v>
      </c>
      <c r="AI62" t="s">
        <v>3261</v>
      </c>
    </row>
    <row r="63" spans="1:60" x14ac:dyDescent="0.35">
      <c r="A63" s="26">
        <v>60</v>
      </c>
      <c r="B63" s="26" t="s">
        <v>4838</v>
      </c>
      <c r="C63" t="s">
        <v>8887</v>
      </c>
      <c r="D63" t="s">
        <v>7394</v>
      </c>
      <c r="E63" t="s">
        <v>8193</v>
      </c>
      <c r="F63" t="s">
        <v>8192</v>
      </c>
      <c r="G63">
        <v>2</v>
      </c>
      <c r="H63">
        <v>32.151082000000002</v>
      </c>
      <c r="K63" s="26">
        <v>19</v>
      </c>
      <c r="L63" s="26" t="s">
        <v>8995</v>
      </c>
      <c r="M63" t="s">
        <v>4608</v>
      </c>
      <c r="N63" t="s">
        <v>5438</v>
      </c>
      <c r="O63" t="s">
        <v>4335</v>
      </c>
      <c r="P63" t="s">
        <v>4867</v>
      </c>
      <c r="Q63" t="s">
        <v>4960</v>
      </c>
      <c r="R63" t="s">
        <v>4864</v>
      </c>
      <c r="S63" t="s">
        <v>4866</v>
      </c>
      <c r="T63" t="s">
        <v>5628</v>
      </c>
      <c r="U63" t="s">
        <v>4763</v>
      </c>
      <c r="V63" t="s">
        <v>3147</v>
      </c>
      <c r="W63" t="s">
        <v>4382</v>
      </c>
      <c r="X63" t="s">
        <v>4082</v>
      </c>
      <c r="Y63" t="s">
        <v>5514</v>
      </c>
      <c r="Z63" t="s">
        <v>4085</v>
      </c>
      <c r="AA63" t="s">
        <v>3490</v>
      </c>
      <c r="AB63" t="s">
        <v>3052</v>
      </c>
      <c r="AC63" t="s">
        <v>4245</v>
      </c>
      <c r="AD63" t="s">
        <v>4832</v>
      </c>
      <c r="AE63" t="s">
        <v>5574</v>
      </c>
    </row>
    <row r="64" spans="1:60" x14ac:dyDescent="0.35">
      <c r="A64" s="26">
        <v>61</v>
      </c>
      <c r="B64" s="26" t="s">
        <v>3579</v>
      </c>
      <c r="C64" t="s">
        <v>8886</v>
      </c>
      <c r="D64" t="s">
        <v>6372</v>
      </c>
      <c r="E64" t="s">
        <v>8193</v>
      </c>
      <c r="F64" t="s">
        <v>8192</v>
      </c>
      <c r="G64">
        <v>2</v>
      </c>
      <c r="H64">
        <v>32.308470999999997</v>
      </c>
      <c r="K64" s="26">
        <v>18</v>
      </c>
      <c r="L64" s="26" t="s">
        <v>8994</v>
      </c>
      <c r="M64" t="s">
        <v>5631</v>
      </c>
      <c r="N64" t="s">
        <v>3483</v>
      </c>
      <c r="O64" t="s">
        <v>4101</v>
      </c>
      <c r="P64" t="s">
        <v>5417</v>
      </c>
      <c r="Q64" t="s">
        <v>4196</v>
      </c>
      <c r="R64" t="s">
        <v>4956</v>
      </c>
      <c r="S64" t="s">
        <v>3050</v>
      </c>
      <c r="T64" t="s">
        <v>4095</v>
      </c>
      <c r="U64" t="s">
        <v>4610</v>
      </c>
      <c r="V64" t="s">
        <v>2954</v>
      </c>
      <c r="W64" t="s">
        <v>3316</v>
      </c>
      <c r="X64" t="s">
        <v>3454</v>
      </c>
      <c r="Y64" t="s">
        <v>4097</v>
      </c>
      <c r="Z64" t="s">
        <v>5628</v>
      </c>
      <c r="AA64" t="s">
        <v>5211</v>
      </c>
      <c r="AB64" t="s">
        <v>4336</v>
      </c>
      <c r="AC64" t="s">
        <v>3484</v>
      </c>
      <c r="AD64" t="s">
        <v>5418</v>
      </c>
    </row>
    <row r="65" spans="1:29" x14ac:dyDescent="0.35">
      <c r="A65" s="26">
        <v>62</v>
      </c>
      <c r="B65" s="26" t="s">
        <v>4897</v>
      </c>
      <c r="C65" t="s">
        <v>8885</v>
      </c>
      <c r="D65" t="s">
        <v>7447</v>
      </c>
      <c r="E65" t="s">
        <v>8193</v>
      </c>
      <c r="F65" t="s">
        <v>8192</v>
      </c>
      <c r="G65">
        <v>2</v>
      </c>
      <c r="H65">
        <v>33.133417000000001</v>
      </c>
      <c r="K65" s="26">
        <v>17</v>
      </c>
      <c r="L65" s="26" t="s">
        <v>8993</v>
      </c>
      <c r="M65" t="s">
        <v>3446</v>
      </c>
      <c r="N65" t="s">
        <v>4261</v>
      </c>
      <c r="O65" t="s">
        <v>5242</v>
      </c>
      <c r="P65" t="s">
        <v>5369</v>
      </c>
      <c r="Q65" t="s">
        <v>3255</v>
      </c>
      <c r="R65" t="s">
        <v>3270</v>
      </c>
      <c r="S65" t="s">
        <v>3580</v>
      </c>
      <c r="T65" t="s">
        <v>5370</v>
      </c>
      <c r="U65" t="s">
        <v>5176</v>
      </c>
      <c r="V65" t="s">
        <v>3043</v>
      </c>
      <c r="W65" t="s">
        <v>3107</v>
      </c>
      <c r="X65" t="s">
        <v>3130</v>
      </c>
      <c r="Y65" t="s">
        <v>3540</v>
      </c>
      <c r="Z65" t="s">
        <v>3148</v>
      </c>
      <c r="AA65" t="s">
        <v>3493</v>
      </c>
      <c r="AB65" t="s">
        <v>3367</v>
      </c>
      <c r="AC65" t="s">
        <v>5295</v>
      </c>
    </row>
    <row r="66" spans="1:29" x14ac:dyDescent="0.35">
      <c r="A66" s="26">
        <v>63</v>
      </c>
      <c r="B66" s="26" t="s">
        <v>4649</v>
      </c>
      <c r="C66" t="s">
        <v>8884</v>
      </c>
      <c r="D66" t="s">
        <v>7267</v>
      </c>
      <c r="E66" t="s">
        <v>8193</v>
      </c>
      <c r="F66" t="s">
        <v>8192</v>
      </c>
      <c r="G66">
        <v>2</v>
      </c>
      <c r="H66">
        <v>34.171456999999997</v>
      </c>
      <c r="K66" s="26">
        <v>15</v>
      </c>
      <c r="L66" s="26" t="s">
        <v>8992</v>
      </c>
      <c r="M66" t="s">
        <v>3271</v>
      </c>
      <c r="N66" t="s">
        <v>2950</v>
      </c>
      <c r="O66" t="s">
        <v>3330</v>
      </c>
      <c r="P66" t="s">
        <v>4336</v>
      </c>
      <c r="Q66" t="s">
        <v>4382</v>
      </c>
      <c r="R66" t="s">
        <v>5274</v>
      </c>
      <c r="S66" t="s">
        <v>3149</v>
      </c>
      <c r="T66" t="s">
        <v>3137</v>
      </c>
      <c r="U66" t="s">
        <v>4196</v>
      </c>
      <c r="V66" t="s">
        <v>3974</v>
      </c>
      <c r="W66" t="s">
        <v>3151</v>
      </c>
      <c r="X66" t="s">
        <v>5631</v>
      </c>
      <c r="Y66" t="s">
        <v>5206</v>
      </c>
      <c r="Z66" t="s">
        <v>4505</v>
      </c>
      <c r="AA66" t="s">
        <v>2954</v>
      </c>
    </row>
    <row r="67" spans="1:29" x14ac:dyDescent="0.35">
      <c r="A67" s="26">
        <v>64</v>
      </c>
      <c r="B67" s="26" t="s">
        <v>4881</v>
      </c>
      <c r="C67" t="s">
        <v>8883</v>
      </c>
      <c r="D67" t="s">
        <v>7429</v>
      </c>
      <c r="E67" t="s">
        <v>8193</v>
      </c>
      <c r="F67" t="s">
        <v>8192</v>
      </c>
      <c r="G67">
        <v>2</v>
      </c>
      <c r="H67">
        <v>35.180205000000001</v>
      </c>
      <c r="K67" s="26">
        <v>15</v>
      </c>
      <c r="L67" s="26" t="s">
        <v>8991</v>
      </c>
      <c r="M67" t="s">
        <v>5134</v>
      </c>
      <c r="N67" t="s">
        <v>4841</v>
      </c>
      <c r="O67" t="s">
        <v>4197</v>
      </c>
      <c r="P67" t="s">
        <v>5273</v>
      </c>
      <c r="Q67" t="s">
        <v>4196</v>
      </c>
      <c r="R67" t="s">
        <v>3557</v>
      </c>
      <c r="S67" t="s">
        <v>4047</v>
      </c>
      <c r="T67" t="s">
        <v>4258</v>
      </c>
      <c r="U67" t="s">
        <v>5398</v>
      </c>
      <c r="V67" t="s">
        <v>3991</v>
      </c>
      <c r="W67" t="s">
        <v>4368</v>
      </c>
      <c r="X67" t="s">
        <v>3172</v>
      </c>
      <c r="Y67" t="s">
        <v>5024</v>
      </c>
      <c r="Z67" t="s">
        <v>4366</v>
      </c>
      <c r="AA67" t="s">
        <v>4365</v>
      </c>
    </row>
    <row r="68" spans="1:29" x14ac:dyDescent="0.35">
      <c r="A68" s="26">
        <v>65</v>
      </c>
      <c r="B68" s="26" t="s">
        <v>4921</v>
      </c>
      <c r="C68" t="s">
        <v>8882</v>
      </c>
      <c r="D68" t="s">
        <v>7467</v>
      </c>
      <c r="E68" t="s">
        <v>8193</v>
      </c>
      <c r="F68" t="s">
        <v>8192</v>
      </c>
      <c r="G68">
        <v>2</v>
      </c>
      <c r="H68">
        <v>36.116078999999999</v>
      </c>
      <c r="K68" s="26">
        <v>14</v>
      </c>
      <c r="L68" s="26" t="s">
        <v>8990</v>
      </c>
      <c r="M68" t="s">
        <v>3446</v>
      </c>
      <c r="N68" t="s">
        <v>5242</v>
      </c>
      <c r="O68" t="s">
        <v>5369</v>
      </c>
      <c r="P68" t="s">
        <v>3255</v>
      </c>
      <c r="Q68" t="s">
        <v>3270</v>
      </c>
      <c r="R68" t="s">
        <v>3580</v>
      </c>
      <c r="S68" t="s">
        <v>3043</v>
      </c>
      <c r="T68" t="s">
        <v>3107</v>
      </c>
      <c r="U68" t="s">
        <v>3130</v>
      </c>
      <c r="V68" t="s">
        <v>3540</v>
      </c>
      <c r="W68" t="s">
        <v>3148</v>
      </c>
      <c r="X68" t="s">
        <v>3493</v>
      </c>
      <c r="Y68" t="s">
        <v>3367</v>
      </c>
      <c r="Z68" t="s">
        <v>5295</v>
      </c>
    </row>
    <row r="69" spans="1:29" x14ac:dyDescent="0.35">
      <c r="A69" s="26">
        <v>66</v>
      </c>
      <c r="B69" s="26" t="s">
        <v>3892</v>
      </c>
      <c r="C69" t="s">
        <v>8881</v>
      </c>
      <c r="D69" t="s">
        <v>6646</v>
      </c>
      <c r="E69" t="s">
        <v>8193</v>
      </c>
      <c r="F69" t="s">
        <v>8192</v>
      </c>
      <c r="G69">
        <v>2</v>
      </c>
      <c r="H69">
        <v>39.016154999999998</v>
      </c>
      <c r="K69" s="26">
        <v>14</v>
      </c>
      <c r="L69" s="26" t="s">
        <v>8989</v>
      </c>
      <c r="M69" t="s">
        <v>4553</v>
      </c>
      <c r="N69" t="s">
        <v>3763</v>
      </c>
      <c r="O69" t="s">
        <v>4990</v>
      </c>
      <c r="P69" t="s">
        <v>3459</v>
      </c>
      <c r="Q69" t="s">
        <v>3192</v>
      </c>
      <c r="R69" t="s">
        <v>3450</v>
      </c>
      <c r="S69" t="s">
        <v>3775</v>
      </c>
      <c r="T69" t="s">
        <v>4197</v>
      </c>
      <c r="U69" t="s">
        <v>5294</v>
      </c>
      <c r="V69" t="s">
        <v>4148</v>
      </c>
      <c r="W69" t="s">
        <v>5126</v>
      </c>
      <c r="X69" t="s">
        <v>3390</v>
      </c>
      <c r="Y69" t="s">
        <v>4991</v>
      </c>
      <c r="Z69" t="s">
        <v>4150</v>
      </c>
    </row>
    <row r="70" spans="1:29" x14ac:dyDescent="0.35">
      <c r="A70" s="26">
        <v>67</v>
      </c>
      <c r="B70" s="26" t="s">
        <v>4816</v>
      </c>
      <c r="C70" t="s">
        <v>8880</v>
      </c>
      <c r="D70" t="s">
        <v>7379</v>
      </c>
      <c r="E70" t="s">
        <v>8193</v>
      </c>
      <c r="F70" t="s">
        <v>8192</v>
      </c>
      <c r="G70">
        <v>2</v>
      </c>
      <c r="H70">
        <v>39.194353999999997</v>
      </c>
      <c r="K70" s="26">
        <v>12</v>
      </c>
      <c r="L70" s="26" t="s">
        <v>8988</v>
      </c>
      <c r="M70" t="s">
        <v>3190</v>
      </c>
      <c r="N70" t="s">
        <v>3582</v>
      </c>
      <c r="O70" t="s">
        <v>4362</v>
      </c>
      <c r="P70" t="s">
        <v>5089</v>
      </c>
      <c r="Q70" t="s">
        <v>4111</v>
      </c>
      <c r="R70" t="s">
        <v>4217</v>
      </c>
      <c r="S70" t="s">
        <v>3713</v>
      </c>
      <c r="T70" t="s">
        <v>4350</v>
      </c>
      <c r="U70" t="s">
        <v>4589</v>
      </c>
      <c r="V70" t="s">
        <v>4218</v>
      </c>
      <c r="W70" t="s">
        <v>5408</v>
      </c>
      <c r="X70" t="s">
        <v>3588</v>
      </c>
    </row>
    <row r="71" spans="1:29" x14ac:dyDescent="0.35">
      <c r="A71" s="26">
        <v>68</v>
      </c>
      <c r="B71" s="26" t="s">
        <v>4286</v>
      </c>
      <c r="C71" t="s">
        <v>8879</v>
      </c>
      <c r="D71" t="s">
        <v>6946</v>
      </c>
      <c r="E71" t="s">
        <v>8193</v>
      </c>
      <c r="F71" t="s">
        <v>8192</v>
      </c>
      <c r="G71">
        <v>2</v>
      </c>
      <c r="H71">
        <v>40.595246000000003</v>
      </c>
      <c r="K71" s="26">
        <v>12</v>
      </c>
      <c r="L71" s="26" t="s">
        <v>8987</v>
      </c>
      <c r="M71" t="s">
        <v>4938</v>
      </c>
      <c r="N71" t="s">
        <v>2950</v>
      </c>
      <c r="O71" t="s">
        <v>5417</v>
      </c>
      <c r="P71" t="s">
        <v>4101</v>
      </c>
      <c r="Q71" t="s">
        <v>5202</v>
      </c>
      <c r="R71" t="s">
        <v>3666</v>
      </c>
      <c r="S71" t="s">
        <v>4633</v>
      </c>
      <c r="T71" t="s">
        <v>2975</v>
      </c>
      <c r="U71" t="s">
        <v>5420</v>
      </c>
      <c r="V71" t="s">
        <v>4335</v>
      </c>
      <c r="W71" t="s">
        <v>5274</v>
      </c>
      <c r="X71" t="s">
        <v>3173</v>
      </c>
    </row>
    <row r="72" spans="1:29" x14ac:dyDescent="0.35">
      <c r="A72" s="26">
        <v>69</v>
      </c>
      <c r="B72" s="26" t="s">
        <v>3939</v>
      </c>
      <c r="C72" t="s">
        <v>8878</v>
      </c>
      <c r="D72" t="s">
        <v>6681</v>
      </c>
      <c r="E72" t="s">
        <v>8193</v>
      </c>
      <c r="F72" t="s">
        <v>8192</v>
      </c>
      <c r="G72">
        <v>2</v>
      </c>
      <c r="H72">
        <v>44.564411999999997</v>
      </c>
      <c r="K72" s="26">
        <v>12</v>
      </c>
      <c r="L72" s="26" t="s">
        <v>8986</v>
      </c>
      <c r="M72" t="s">
        <v>4746</v>
      </c>
      <c r="N72" t="s">
        <v>3246</v>
      </c>
      <c r="O72" t="s">
        <v>5045</v>
      </c>
      <c r="P72" t="s">
        <v>3130</v>
      </c>
      <c r="Q72" t="s">
        <v>5438</v>
      </c>
      <c r="R72" t="s">
        <v>5273</v>
      </c>
      <c r="S72" t="s">
        <v>4196</v>
      </c>
      <c r="T72" t="s">
        <v>3108</v>
      </c>
      <c r="U72" t="s">
        <v>5009</v>
      </c>
      <c r="V72" t="s">
        <v>4047</v>
      </c>
      <c r="W72" t="s">
        <v>3991</v>
      </c>
      <c r="X72" t="s">
        <v>4100</v>
      </c>
    </row>
    <row r="73" spans="1:29" x14ac:dyDescent="0.35">
      <c r="A73" s="26">
        <v>70</v>
      </c>
      <c r="B73" s="26" t="s">
        <v>4195</v>
      </c>
      <c r="C73" t="s">
        <v>8877</v>
      </c>
      <c r="D73" t="s">
        <v>6864</v>
      </c>
      <c r="E73" t="s">
        <v>8193</v>
      </c>
      <c r="F73" t="s">
        <v>8192</v>
      </c>
      <c r="G73">
        <v>2</v>
      </c>
      <c r="H73">
        <v>49.619298000000001</v>
      </c>
      <c r="K73" s="26">
        <v>11</v>
      </c>
      <c r="L73" s="26" t="s">
        <v>8985</v>
      </c>
      <c r="M73" t="s">
        <v>4454</v>
      </c>
      <c r="N73" t="s">
        <v>4186</v>
      </c>
      <c r="O73" t="s">
        <v>5124</v>
      </c>
      <c r="P73" t="s">
        <v>4196</v>
      </c>
      <c r="Q73" t="s">
        <v>3149</v>
      </c>
      <c r="R73" t="s">
        <v>2966</v>
      </c>
      <c r="S73" t="s">
        <v>3147</v>
      </c>
      <c r="T73" t="s">
        <v>4644</v>
      </c>
      <c r="U73" t="s">
        <v>5276</v>
      </c>
      <c r="V73" t="s">
        <v>3112</v>
      </c>
      <c r="W73" t="s">
        <v>4877</v>
      </c>
    </row>
    <row r="74" spans="1:29" x14ac:dyDescent="0.35">
      <c r="A74" s="26">
        <v>71</v>
      </c>
      <c r="B74" s="26" t="s">
        <v>3469</v>
      </c>
      <c r="C74" t="s">
        <v>8876</v>
      </c>
      <c r="D74" t="s">
        <v>6275</v>
      </c>
      <c r="E74" t="s">
        <v>8193</v>
      </c>
      <c r="F74" t="s">
        <v>8192</v>
      </c>
      <c r="G74">
        <v>2</v>
      </c>
      <c r="H74">
        <v>65.845766999999995</v>
      </c>
      <c r="K74" s="26">
        <v>10</v>
      </c>
      <c r="L74" s="26" t="s">
        <v>8984</v>
      </c>
      <c r="M74" t="s">
        <v>5418</v>
      </c>
      <c r="N74" t="s">
        <v>3149</v>
      </c>
      <c r="O74" t="s">
        <v>3147</v>
      </c>
      <c r="P74" t="s">
        <v>3137</v>
      </c>
      <c r="Q74" t="s">
        <v>5417</v>
      </c>
      <c r="R74" t="s">
        <v>3974</v>
      </c>
      <c r="S74" t="s">
        <v>5138</v>
      </c>
      <c r="T74" t="s">
        <v>5206</v>
      </c>
      <c r="U74" t="s">
        <v>3271</v>
      </c>
      <c r="V74" t="s">
        <v>2954</v>
      </c>
    </row>
    <row r="75" spans="1:29" x14ac:dyDescent="0.35">
      <c r="A75" s="26">
        <v>72</v>
      </c>
      <c r="B75" s="26" t="s">
        <v>5045</v>
      </c>
      <c r="C75" t="s">
        <v>8875</v>
      </c>
      <c r="D75" t="s">
        <v>7565</v>
      </c>
      <c r="E75" t="s">
        <v>8193</v>
      </c>
      <c r="F75" t="s">
        <v>8192</v>
      </c>
      <c r="G75">
        <v>2</v>
      </c>
      <c r="H75">
        <v>66.270778000000007</v>
      </c>
      <c r="K75" s="26">
        <v>10</v>
      </c>
      <c r="L75" s="26" t="s">
        <v>8983</v>
      </c>
      <c r="M75" t="s">
        <v>3117</v>
      </c>
      <c r="N75" t="s">
        <v>3405</v>
      </c>
      <c r="O75" t="s">
        <v>5202</v>
      </c>
      <c r="P75" t="s">
        <v>3050</v>
      </c>
      <c r="Q75" t="s">
        <v>4852</v>
      </c>
      <c r="R75" t="s">
        <v>3531</v>
      </c>
      <c r="S75" t="s">
        <v>4709</v>
      </c>
      <c r="T75" t="s">
        <v>3931</v>
      </c>
      <c r="U75" t="s">
        <v>4362</v>
      </c>
      <c r="V75" t="s">
        <v>5583</v>
      </c>
    </row>
    <row r="76" spans="1:29" x14ac:dyDescent="0.35">
      <c r="A76" s="26">
        <v>73</v>
      </c>
      <c r="B76" s="26" t="s">
        <v>4210</v>
      </c>
      <c r="C76" t="s">
        <v>8874</v>
      </c>
      <c r="D76" t="s">
        <v>6877</v>
      </c>
      <c r="E76" t="s">
        <v>8193</v>
      </c>
      <c r="F76" t="s">
        <v>8192</v>
      </c>
      <c r="G76">
        <v>2</v>
      </c>
      <c r="H76">
        <v>69.821944000000002</v>
      </c>
      <c r="K76" s="26">
        <v>9</v>
      </c>
      <c r="L76" s="26" t="s">
        <v>8982</v>
      </c>
      <c r="M76" t="s">
        <v>5438</v>
      </c>
      <c r="N76" t="s">
        <v>5417</v>
      </c>
      <c r="O76" t="s">
        <v>4196</v>
      </c>
      <c r="P76" t="s">
        <v>4059</v>
      </c>
      <c r="Q76" t="s">
        <v>5418</v>
      </c>
      <c r="R76" t="s">
        <v>4060</v>
      </c>
      <c r="S76" t="s">
        <v>3151</v>
      </c>
      <c r="T76" t="s">
        <v>5226</v>
      </c>
      <c r="U76" t="s">
        <v>4336</v>
      </c>
    </row>
    <row r="77" spans="1:29" x14ac:dyDescent="0.35">
      <c r="A77" s="26">
        <v>74</v>
      </c>
      <c r="B77" s="26" t="s">
        <v>5583</v>
      </c>
      <c r="C77" t="s">
        <v>8873</v>
      </c>
      <c r="D77" t="s">
        <v>8013</v>
      </c>
      <c r="E77" t="s">
        <v>8193</v>
      </c>
      <c r="F77" t="s">
        <v>8192</v>
      </c>
      <c r="G77">
        <v>2</v>
      </c>
      <c r="H77">
        <v>69.897245999999996</v>
      </c>
      <c r="K77" s="26">
        <v>8</v>
      </c>
      <c r="L77" s="26" t="s">
        <v>8981</v>
      </c>
      <c r="M77" t="s">
        <v>3271</v>
      </c>
      <c r="N77" t="s">
        <v>4987</v>
      </c>
      <c r="O77" t="s">
        <v>5218</v>
      </c>
      <c r="P77" t="s">
        <v>4690</v>
      </c>
      <c r="Q77" t="s">
        <v>4763</v>
      </c>
      <c r="R77" t="s">
        <v>3367</v>
      </c>
      <c r="S77" t="s">
        <v>4563</v>
      </c>
      <c r="T77" t="s">
        <v>3837</v>
      </c>
    </row>
    <row r="78" spans="1:29" x14ac:dyDescent="0.35">
      <c r="A78" s="26">
        <v>75</v>
      </c>
      <c r="B78" s="26" t="s">
        <v>4097</v>
      </c>
      <c r="C78" t="s">
        <v>8872</v>
      </c>
      <c r="D78" t="s">
        <v>6804</v>
      </c>
      <c r="E78" t="s">
        <v>8193</v>
      </c>
      <c r="F78" t="s">
        <v>8192</v>
      </c>
      <c r="G78">
        <v>2</v>
      </c>
      <c r="H78">
        <v>71.745615999999998</v>
      </c>
      <c r="K78" s="26">
        <v>8</v>
      </c>
      <c r="L78" s="26" t="s">
        <v>8980</v>
      </c>
      <c r="M78" t="s">
        <v>3149</v>
      </c>
      <c r="N78" t="s">
        <v>3274</v>
      </c>
      <c r="O78" t="s">
        <v>5274</v>
      </c>
      <c r="P78" t="s">
        <v>5417</v>
      </c>
      <c r="Q78" t="s">
        <v>3148</v>
      </c>
      <c r="R78" t="s">
        <v>4576</v>
      </c>
      <c r="S78" t="s">
        <v>5383</v>
      </c>
      <c r="T78" t="s">
        <v>3991</v>
      </c>
    </row>
    <row r="79" spans="1:29" x14ac:dyDescent="0.35">
      <c r="A79" s="26">
        <v>76</v>
      </c>
      <c r="B79" s="26" t="s">
        <v>4506</v>
      </c>
      <c r="C79" t="s">
        <v>8871</v>
      </c>
      <c r="D79" t="s">
        <v>7158</v>
      </c>
      <c r="E79" t="s">
        <v>8193</v>
      </c>
      <c r="F79" t="s">
        <v>8192</v>
      </c>
      <c r="G79">
        <v>2</v>
      </c>
      <c r="H79">
        <v>75.675512999999995</v>
      </c>
      <c r="K79" s="26">
        <v>8</v>
      </c>
      <c r="L79" s="26" t="s">
        <v>8979</v>
      </c>
      <c r="M79" t="s">
        <v>3545</v>
      </c>
      <c r="N79" t="s">
        <v>3367</v>
      </c>
      <c r="O79" t="s">
        <v>3974</v>
      </c>
      <c r="P79" t="s">
        <v>5398</v>
      </c>
      <c r="Q79" t="s">
        <v>4690</v>
      </c>
      <c r="R79" t="s">
        <v>4763</v>
      </c>
      <c r="S79" t="s">
        <v>4362</v>
      </c>
      <c r="T79" t="s">
        <v>4047</v>
      </c>
    </row>
    <row r="80" spans="1:29" x14ac:dyDescent="0.35">
      <c r="A80" s="26">
        <v>77</v>
      </c>
      <c r="B80" s="26" t="s">
        <v>4764</v>
      </c>
      <c r="C80" t="s">
        <v>8870</v>
      </c>
      <c r="D80" t="s">
        <v>7332</v>
      </c>
      <c r="E80" t="s">
        <v>8193</v>
      </c>
      <c r="F80" t="s">
        <v>8192</v>
      </c>
      <c r="G80">
        <v>2</v>
      </c>
      <c r="H80">
        <v>76.675280999999998</v>
      </c>
      <c r="K80" s="26">
        <v>8</v>
      </c>
      <c r="L80" s="26" t="s">
        <v>8978</v>
      </c>
      <c r="M80" t="s">
        <v>3271</v>
      </c>
      <c r="N80" t="s">
        <v>4987</v>
      </c>
      <c r="O80" t="s">
        <v>5218</v>
      </c>
      <c r="P80" t="s">
        <v>4690</v>
      </c>
      <c r="Q80" t="s">
        <v>4763</v>
      </c>
      <c r="R80" t="s">
        <v>3367</v>
      </c>
      <c r="S80" t="s">
        <v>4563</v>
      </c>
      <c r="T80" t="s">
        <v>3837</v>
      </c>
    </row>
    <row r="81" spans="1:19" x14ac:dyDescent="0.35">
      <c r="A81" s="26">
        <v>78</v>
      </c>
      <c r="B81" s="26" t="s">
        <v>5084</v>
      </c>
      <c r="C81" t="s">
        <v>8869</v>
      </c>
      <c r="D81" t="s">
        <v>7597</v>
      </c>
      <c r="E81" t="s">
        <v>8193</v>
      </c>
      <c r="F81" t="s">
        <v>8192</v>
      </c>
      <c r="G81">
        <v>2</v>
      </c>
      <c r="H81">
        <v>77.180340000000001</v>
      </c>
      <c r="K81" s="26">
        <v>7</v>
      </c>
      <c r="L81" s="26" t="s">
        <v>8977</v>
      </c>
      <c r="M81" t="s">
        <v>3246</v>
      </c>
      <c r="N81" t="s">
        <v>3746</v>
      </c>
      <c r="O81" t="s">
        <v>3666</v>
      </c>
      <c r="P81" t="s">
        <v>3149</v>
      </c>
      <c r="Q81" t="s">
        <v>3454</v>
      </c>
      <c r="R81" t="s">
        <v>4060</v>
      </c>
      <c r="S81" t="s">
        <v>4911</v>
      </c>
    </row>
    <row r="82" spans="1:19" x14ac:dyDescent="0.35">
      <c r="A82" s="26">
        <v>79</v>
      </c>
      <c r="B82" s="26" t="s">
        <v>4095</v>
      </c>
      <c r="C82" t="s">
        <v>8868</v>
      </c>
      <c r="D82" t="s">
        <v>6803</v>
      </c>
      <c r="E82" t="s">
        <v>8193</v>
      </c>
      <c r="F82" t="s">
        <v>8192</v>
      </c>
      <c r="G82">
        <v>2</v>
      </c>
      <c r="H82">
        <v>79.255426</v>
      </c>
      <c r="K82" s="26">
        <v>7</v>
      </c>
      <c r="L82" s="26" t="s">
        <v>8976</v>
      </c>
      <c r="M82" t="s">
        <v>4852</v>
      </c>
      <c r="N82" t="s">
        <v>4059</v>
      </c>
      <c r="O82" t="s">
        <v>4101</v>
      </c>
      <c r="P82" t="s">
        <v>3450</v>
      </c>
      <c r="Q82" t="s">
        <v>3421</v>
      </c>
      <c r="R82" t="s">
        <v>3974</v>
      </c>
      <c r="S82" t="s">
        <v>3459</v>
      </c>
    </row>
    <row r="83" spans="1:19" x14ac:dyDescent="0.35">
      <c r="A83" s="26">
        <v>80</v>
      </c>
      <c r="B83" s="26" t="s">
        <v>4100</v>
      </c>
      <c r="C83" t="s">
        <v>8867</v>
      </c>
      <c r="D83" t="s">
        <v>6805</v>
      </c>
      <c r="E83" t="s">
        <v>8193</v>
      </c>
      <c r="F83" t="s">
        <v>8192</v>
      </c>
      <c r="G83">
        <v>2</v>
      </c>
      <c r="H83">
        <v>83.724396999999996</v>
      </c>
      <c r="K83" s="26">
        <v>6</v>
      </c>
      <c r="L83" s="26" t="s">
        <v>8975</v>
      </c>
      <c r="M83" t="s">
        <v>3048</v>
      </c>
      <c r="N83" t="s">
        <v>3050</v>
      </c>
      <c r="O83" t="s">
        <v>3531</v>
      </c>
      <c r="P83" t="s">
        <v>4709</v>
      </c>
      <c r="Q83" t="s">
        <v>3931</v>
      </c>
      <c r="R83" t="s">
        <v>5583</v>
      </c>
    </row>
    <row r="84" spans="1:19" x14ac:dyDescent="0.35">
      <c r="A84" s="26">
        <v>81</v>
      </c>
      <c r="B84" s="26" t="s">
        <v>4299</v>
      </c>
      <c r="C84" t="s">
        <v>8866</v>
      </c>
      <c r="D84" t="s">
        <v>6951</v>
      </c>
      <c r="E84" t="s">
        <v>8193</v>
      </c>
      <c r="F84" t="s">
        <v>8192</v>
      </c>
      <c r="G84">
        <v>2</v>
      </c>
      <c r="H84">
        <v>85.162334000000001</v>
      </c>
      <c r="K84" s="26">
        <v>6</v>
      </c>
      <c r="L84" s="26" t="s">
        <v>8974</v>
      </c>
      <c r="M84" t="s">
        <v>3246</v>
      </c>
      <c r="N84" t="s">
        <v>3746</v>
      </c>
      <c r="O84" t="s">
        <v>3149</v>
      </c>
      <c r="P84" t="s">
        <v>3454</v>
      </c>
      <c r="Q84" t="s">
        <v>4060</v>
      </c>
      <c r="R84" t="s">
        <v>4911</v>
      </c>
    </row>
    <row r="85" spans="1:19" x14ac:dyDescent="0.35">
      <c r="A85" s="26">
        <v>82</v>
      </c>
      <c r="B85" s="26" t="s">
        <v>4864</v>
      </c>
      <c r="C85" t="s">
        <v>8865</v>
      </c>
      <c r="D85" t="s">
        <v>7414</v>
      </c>
      <c r="E85" t="s">
        <v>8193</v>
      </c>
      <c r="F85" t="s">
        <v>8192</v>
      </c>
      <c r="G85">
        <v>2</v>
      </c>
      <c r="H85">
        <v>90.429754000000003</v>
      </c>
      <c r="K85" s="26">
        <v>6</v>
      </c>
      <c r="L85" s="26" t="s">
        <v>8973</v>
      </c>
      <c r="M85" t="s">
        <v>4956</v>
      </c>
      <c r="N85" t="s">
        <v>4085</v>
      </c>
      <c r="O85" t="s">
        <v>3490</v>
      </c>
      <c r="P85" t="s">
        <v>3146</v>
      </c>
      <c r="Q85" t="s">
        <v>3147</v>
      </c>
      <c r="R85" t="s">
        <v>5417</v>
      </c>
    </row>
    <row r="86" spans="1:19" x14ac:dyDescent="0.35">
      <c r="A86" s="26">
        <v>83</v>
      </c>
      <c r="B86" s="26" t="s">
        <v>3378</v>
      </c>
      <c r="C86" t="s">
        <v>8864</v>
      </c>
      <c r="D86" t="s">
        <v>6209</v>
      </c>
      <c r="E86" t="s">
        <v>8193</v>
      </c>
      <c r="F86" t="s">
        <v>8192</v>
      </c>
      <c r="G86">
        <v>2</v>
      </c>
      <c r="H86">
        <v>91.526762000000005</v>
      </c>
      <c r="K86" s="26">
        <v>6</v>
      </c>
      <c r="L86" s="26" t="s">
        <v>8972</v>
      </c>
      <c r="M86" t="s">
        <v>3117</v>
      </c>
      <c r="N86" t="s">
        <v>3405</v>
      </c>
      <c r="O86" t="s">
        <v>5202</v>
      </c>
      <c r="P86" t="s">
        <v>4852</v>
      </c>
      <c r="Q86" t="s">
        <v>3931</v>
      </c>
      <c r="R86" t="s">
        <v>4362</v>
      </c>
    </row>
    <row r="87" spans="1:19" x14ac:dyDescent="0.35">
      <c r="A87" s="26">
        <v>84</v>
      </c>
      <c r="B87" s="26" t="s">
        <v>3459</v>
      </c>
      <c r="C87" t="s">
        <v>8863</v>
      </c>
      <c r="D87" t="s">
        <v>6267</v>
      </c>
      <c r="E87" t="s">
        <v>8193</v>
      </c>
      <c r="F87" t="s">
        <v>8192</v>
      </c>
      <c r="G87">
        <v>2</v>
      </c>
      <c r="H87">
        <v>92.403645999999995</v>
      </c>
      <c r="K87" s="26">
        <v>5</v>
      </c>
      <c r="L87" s="26" t="s">
        <v>8971</v>
      </c>
      <c r="M87" t="s">
        <v>3246</v>
      </c>
      <c r="N87" t="s">
        <v>3746</v>
      </c>
      <c r="O87" t="s">
        <v>3666</v>
      </c>
      <c r="P87" t="s">
        <v>3454</v>
      </c>
      <c r="Q87" t="s">
        <v>4911</v>
      </c>
    </row>
    <row r="88" spans="1:19" x14ac:dyDescent="0.35">
      <c r="A88" s="26">
        <v>85</v>
      </c>
      <c r="B88" s="26" t="s">
        <v>3368</v>
      </c>
      <c r="C88" t="s">
        <v>8862</v>
      </c>
      <c r="D88" t="s">
        <v>6205</v>
      </c>
      <c r="E88" t="s">
        <v>8193</v>
      </c>
      <c r="F88" t="s">
        <v>8192</v>
      </c>
      <c r="G88">
        <v>2</v>
      </c>
      <c r="H88">
        <v>92.599706999999995</v>
      </c>
      <c r="K88" s="26">
        <v>5</v>
      </c>
      <c r="L88" s="26" t="s">
        <v>8970</v>
      </c>
      <c r="M88" t="s">
        <v>4350</v>
      </c>
      <c r="N88" t="s">
        <v>4813</v>
      </c>
      <c r="O88" t="s">
        <v>3050</v>
      </c>
      <c r="P88" t="s">
        <v>4852</v>
      </c>
      <c r="Q88" t="s">
        <v>3931</v>
      </c>
    </row>
    <row r="89" spans="1:19" x14ac:dyDescent="0.35">
      <c r="A89" s="26">
        <v>86</v>
      </c>
      <c r="B89" s="26" t="s">
        <v>3767</v>
      </c>
      <c r="C89" t="s">
        <v>8861</v>
      </c>
      <c r="D89" t="s">
        <v>6525</v>
      </c>
      <c r="E89" t="s">
        <v>8193</v>
      </c>
      <c r="F89" t="s">
        <v>8192</v>
      </c>
      <c r="G89">
        <v>2</v>
      </c>
      <c r="H89">
        <v>104.027721</v>
      </c>
      <c r="K89" s="26">
        <v>5</v>
      </c>
      <c r="L89" s="26" t="s">
        <v>8969</v>
      </c>
      <c r="M89" t="s">
        <v>3107</v>
      </c>
      <c r="N89" t="s">
        <v>4047</v>
      </c>
      <c r="O89" t="s">
        <v>5693</v>
      </c>
      <c r="P89" t="s">
        <v>5530</v>
      </c>
      <c r="Q89" t="s">
        <v>4111</v>
      </c>
    </row>
    <row r="90" spans="1:19" x14ac:dyDescent="0.35">
      <c r="A90" s="26">
        <v>87</v>
      </c>
      <c r="B90" s="26" t="s">
        <v>3980</v>
      </c>
      <c r="C90" t="s">
        <v>8860</v>
      </c>
      <c r="D90" t="s">
        <v>6714</v>
      </c>
      <c r="E90" t="s">
        <v>8193</v>
      </c>
      <c r="F90" t="s">
        <v>8192</v>
      </c>
      <c r="G90">
        <v>2</v>
      </c>
      <c r="H90">
        <v>104.426481</v>
      </c>
      <c r="K90" s="26">
        <v>5</v>
      </c>
      <c r="L90" s="26" t="s">
        <v>8968</v>
      </c>
      <c r="M90" t="s">
        <v>5420</v>
      </c>
      <c r="N90" t="s">
        <v>3086</v>
      </c>
      <c r="O90" t="s">
        <v>4335</v>
      </c>
      <c r="P90" t="s">
        <v>5419</v>
      </c>
      <c r="Q90" t="s">
        <v>5418</v>
      </c>
    </row>
    <row r="91" spans="1:19" x14ac:dyDescent="0.35">
      <c r="A91" s="26">
        <v>88</v>
      </c>
      <c r="B91" s="26" t="s">
        <v>4875</v>
      </c>
      <c r="C91" t="s">
        <v>8859</v>
      </c>
      <c r="D91" t="s">
        <v>7423</v>
      </c>
      <c r="E91" t="s">
        <v>8193</v>
      </c>
      <c r="F91" t="s">
        <v>8192</v>
      </c>
      <c r="G91">
        <v>2</v>
      </c>
      <c r="H91">
        <v>104.754795</v>
      </c>
      <c r="K91" s="26">
        <v>5</v>
      </c>
      <c r="L91" s="26" t="s">
        <v>8967</v>
      </c>
      <c r="M91" t="s">
        <v>4446</v>
      </c>
      <c r="N91" t="s">
        <v>2924</v>
      </c>
      <c r="O91" t="s">
        <v>2944</v>
      </c>
      <c r="P91" t="s">
        <v>2929</v>
      </c>
      <c r="Q91" t="s">
        <v>4755</v>
      </c>
    </row>
    <row r="92" spans="1:19" x14ac:dyDescent="0.35">
      <c r="A92" s="26">
        <v>89</v>
      </c>
      <c r="B92" s="26" t="s">
        <v>4261</v>
      </c>
      <c r="C92" t="s">
        <v>8858</v>
      </c>
      <c r="D92" t="s">
        <v>6923</v>
      </c>
      <c r="E92" t="s">
        <v>8193</v>
      </c>
      <c r="F92" t="s">
        <v>8192</v>
      </c>
      <c r="G92">
        <v>2</v>
      </c>
      <c r="H92">
        <v>109.89085300000001</v>
      </c>
      <c r="K92" s="26">
        <v>5</v>
      </c>
      <c r="L92" s="26" t="s">
        <v>8966</v>
      </c>
      <c r="M92" t="s">
        <v>2950</v>
      </c>
      <c r="N92" t="s">
        <v>4047</v>
      </c>
      <c r="O92" t="s">
        <v>5732</v>
      </c>
      <c r="P92" t="s">
        <v>4247</v>
      </c>
      <c r="Q92" t="s">
        <v>4756</v>
      </c>
    </row>
    <row r="93" spans="1:19" x14ac:dyDescent="0.35">
      <c r="A93" s="26">
        <v>90</v>
      </c>
      <c r="B93" s="26" t="s">
        <v>4245</v>
      </c>
      <c r="C93" t="s">
        <v>8857</v>
      </c>
      <c r="D93" t="s">
        <v>6914</v>
      </c>
      <c r="E93" t="s">
        <v>8193</v>
      </c>
      <c r="F93" t="s">
        <v>8192</v>
      </c>
      <c r="G93">
        <v>2</v>
      </c>
      <c r="H93">
        <v>109.917647</v>
      </c>
      <c r="K93" s="26">
        <v>4</v>
      </c>
      <c r="L93" s="26" t="s">
        <v>8965</v>
      </c>
      <c r="M93" t="s">
        <v>5417</v>
      </c>
      <c r="N93" t="s">
        <v>3151</v>
      </c>
      <c r="O93" t="s">
        <v>3510</v>
      </c>
      <c r="P93" t="s">
        <v>3146</v>
      </c>
    </row>
    <row r="94" spans="1:19" x14ac:dyDescent="0.35">
      <c r="A94" s="26">
        <v>91</v>
      </c>
      <c r="B94" s="26" t="s">
        <v>4119</v>
      </c>
      <c r="C94" t="s">
        <v>8856</v>
      </c>
      <c r="D94" t="s">
        <v>6826</v>
      </c>
      <c r="E94" t="s">
        <v>8193</v>
      </c>
      <c r="F94" t="s">
        <v>8192</v>
      </c>
      <c r="G94">
        <v>2</v>
      </c>
      <c r="H94">
        <v>112.379211</v>
      </c>
      <c r="K94" s="26">
        <v>4</v>
      </c>
      <c r="L94" s="26" t="s">
        <v>8964</v>
      </c>
      <c r="M94" t="s">
        <v>3699</v>
      </c>
      <c r="N94" t="s">
        <v>5106</v>
      </c>
      <c r="O94" t="s">
        <v>4900</v>
      </c>
      <c r="P94" t="s">
        <v>3672</v>
      </c>
    </row>
    <row r="95" spans="1:19" x14ac:dyDescent="0.35">
      <c r="A95" s="26">
        <v>92</v>
      </c>
      <c r="B95" s="26" t="s">
        <v>5289</v>
      </c>
      <c r="C95" t="s">
        <v>8855</v>
      </c>
      <c r="D95" t="s">
        <v>7741</v>
      </c>
      <c r="E95" t="s">
        <v>8193</v>
      </c>
      <c r="F95" t="s">
        <v>8192</v>
      </c>
      <c r="G95">
        <v>2</v>
      </c>
      <c r="H95">
        <v>117.121374</v>
      </c>
      <c r="K95" s="26">
        <v>4</v>
      </c>
      <c r="L95" s="26" t="s">
        <v>8963</v>
      </c>
      <c r="M95" t="s">
        <v>4867</v>
      </c>
      <c r="N95" t="s">
        <v>4960</v>
      </c>
      <c r="O95" t="s">
        <v>4866</v>
      </c>
      <c r="P95" t="s">
        <v>3776</v>
      </c>
    </row>
    <row r="96" spans="1:19" x14ac:dyDescent="0.35">
      <c r="A96" s="26">
        <v>93</v>
      </c>
      <c r="B96" s="26" t="s">
        <v>4911</v>
      </c>
      <c r="C96" t="s">
        <v>8854</v>
      </c>
      <c r="D96" t="s">
        <v>7461</v>
      </c>
      <c r="E96" t="s">
        <v>8193</v>
      </c>
      <c r="F96" t="s">
        <v>8192</v>
      </c>
      <c r="G96">
        <v>2</v>
      </c>
      <c r="H96">
        <v>117.279993</v>
      </c>
      <c r="K96" s="26">
        <v>4</v>
      </c>
      <c r="L96" s="26" t="s">
        <v>8962</v>
      </c>
      <c r="M96" t="s">
        <v>4196</v>
      </c>
      <c r="N96" t="s">
        <v>3149</v>
      </c>
      <c r="O96" t="s">
        <v>2966</v>
      </c>
      <c r="P96" t="s">
        <v>3147</v>
      </c>
    </row>
    <row r="97" spans="1:16" x14ac:dyDescent="0.35">
      <c r="A97" s="26">
        <v>94</v>
      </c>
      <c r="B97" s="26" t="s">
        <v>5424</v>
      </c>
      <c r="C97" t="s">
        <v>8853</v>
      </c>
      <c r="D97" t="s">
        <v>7872</v>
      </c>
      <c r="E97" t="s">
        <v>8193</v>
      </c>
      <c r="F97" t="s">
        <v>8192</v>
      </c>
      <c r="G97">
        <v>2</v>
      </c>
      <c r="H97">
        <v>118.111876</v>
      </c>
      <c r="K97" s="26">
        <v>4</v>
      </c>
      <c r="L97" s="26" t="s">
        <v>8961</v>
      </c>
      <c r="M97" t="s">
        <v>4690</v>
      </c>
      <c r="N97" t="s">
        <v>5424</v>
      </c>
      <c r="O97" t="s">
        <v>4506</v>
      </c>
      <c r="P97" t="s">
        <v>5438</v>
      </c>
    </row>
    <row r="98" spans="1:16" x14ac:dyDescent="0.35">
      <c r="A98" s="26">
        <v>95</v>
      </c>
      <c r="B98" s="26" t="s">
        <v>3169</v>
      </c>
      <c r="C98" t="s">
        <v>8852</v>
      </c>
      <c r="D98" t="s">
        <v>6068</v>
      </c>
      <c r="E98" t="s">
        <v>8193</v>
      </c>
      <c r="F98" t="s">
        <v>8192</v>
      </c>
      <c r="G98">
        <v>2</v>
      </c>
      <c r="H98">
        <v>118.528757</v>
      </c>
      <c r="K98" s="26">
        <v>3</v>
      </c>
      <c r="L98" s="26" t="s">
        <v>8960</v>
      </c>
      <c r="M98" t="s">
        <v>5418</v>
      </c>
      <c r="N98" t="s">
        <v>3418</v>
      </c>
      <c r="O98" t="s">
        <v>4336</v>
      </c>
    </row>
    <row r="99" spans="1:16" x14ac:dyDescent="0.35">
      <c r="A99" s="26">
        <v>96</v>
      </c>
      <c r="B99" s="26" t="s">
        <v>3558</v>
      </c>
      <c r="C99" t="s">
        <v>8851</v>
      </c>
      <c r="D99" t="s">
        <v>6363</v>
      </c>
      <c r="E99" t="s">
        <v>8193</v>
      </c>
      <c r="F99" t="s">
        <v>8192</v>
      </c>
      <c r="G99">
        <v>2</v>
      </c>
      <c r="H99">
        <v>119.325784</v>
      </c>
      <c r="K99" s="26">
        <v>3</v>
      </c>
      <c r="L99" s="26" t="s">
        <v>8959</v>
      </c>
      <c r="M99" t="s">
        <v>5285</v>
      </c>
      <c r="N99" t="s">
        <v>4362</v>
      </c>
      <c r="O99" t="s">
        <v>3147</v>
      </c>
    </row>
    <row r="100" spans="1:16" x14ac:dyDescent="0.35">
      <c r="A100" s="26">
        <v>97</v>
      </c>
      <c r="B100" s="26" t="s">
        <v>4387</v>
      </c>
      <c r="C100" t="s">
        <v>8850</v>
      </c>
      <c r="D100" t="s">
        <v>7041</v>
      </c>
      <c r="E100" t="s">
        <v>8193</v>
      </c>
      <c r="F100" t="s">
        <v>8192</v>
      </c>
      <c r="G100">
        <v>2</v>
      </c>
      <c r="H100">
        <v>119.897228</v>
      </c>
      <c r="K100" s="26">
        <v>3</v>
      </c>
      <c r="L100" s="26" t="s">
        <v>8958</v>
      </c>
      <c r="M100" t="s">
        <v>3309</v>
      </c>
      <c r="N100" t="s">
        <v>5417</v>
      </c>
      <c r="O100" t="s">
        <v>5420</v>
      </c>
    </row>
    <row r="101" spans="1:16" x14ac:dyDescent="0.35">
      <c r="A101" s="26">
        <v>98</v>
      </c>
      <c r="B101" s="26" t="s">
        <v>3758</v>
      </c>
      <c r="C101" t="s">
        <v>8849</v>
      </c>
      <c r="D101" t="s">
        <v>6517</v>
      </c>
      <c r="E101" t="s">
        <v>8193</v>
      </c>
      <c r="F101" t="s">
        <v>8192</v>
      </c>
      <c r="G101">
        <v>2</v>
      </c>
      <c r="H101">
        <v>125.300594</v>
      </c>
      <c r="K101" s="26">
        <v>3</v>
      </c>
      <c r="L101" s="26" t="s">
        <v>8957</v>
      </c>
      <c r="M101" t="s">
        <v>4059</v>
      </c>
      <c r="N101" t="s">
        <v>5620</v>
      </c>
      <c r="O101" t="s">
        <v>3561</v>
      </c>
    </row>
    <row r="102" spans="1:16" x14ac:dyDescent="0.35">
      <c r="A102" s="26">
        <v>99</v>
      </c>
      <c r="B102" s="26" t="s">
        <v>3433</v>
      </c>
      <c r="C102" t="s">
        <v>8848</v>
      </c>
      <c r="D102" t="s">
        <v>6247</v>
      </c>
      <c r="E102" t="s">
        <v>8193</v>
      </c>
      <c r="F102" t="s">
        <v>8192</v>
      </c>
      <c r="G102">
        <v>2</v>
      </c>
      <c r="H102">
        <v>125.830304</v>
      </c>
      <c r="K102" s="26">
        <v>3</v>
      </c>
      <c r="L102" s="26" t="s">
        <v>8956</v>
      </c>
      <c r="M102" s="27">
        <v>44263</v>
      </c>
      <c r="N102" t="s">
        <v>4890</v>
      </c>
      <c r="O102" t="s">
        <v>5424</v>
      </c>
    </row>
    <row r="103" spans="1:16" x14ac:dyDescent="0.35">
      <c r="A103" s="26">
        <v>100</v>
      </c>
      <c r="B103" s="26" t="s">
        <v>3608</v>
      </c>
      <c r="C103" t="s">
        <v>8847</v>
      </c>
      <c r="D103" t="s">
        <v>6391</v>
      </c>
      <c r="E103" t="s">
        <v>8193</v>
      </c>
      <c r="F103" t="s">
        <v>8192</v>
      </c>
      <c r="G103">
        <v>2</v>
      </c>
      <c r="H103">
        <v>127.33615899999999</v>
      </c>
      <c r="K103" s="26">
        <v>3</v>
      </c>
      <c r="L103" s="26" t="s">
        <v>8955</v>
      </c>
      <c r="M103" t="s">
        <v>3788</v>
      </c>
      <c r="N103" t="s">
        <v>5665</v>
      </c>
      <c r="O103" t="s">
        <v>3978</v>
      </c>
    </row>
    <row r="104" spans="1:16" x14ac:dyDescent="0.35">
      <c r="A104" s="26">
        <v>101</v>
      </c>
      <c r="B104" s="26" t="s">
        <v>3149</v>
      </c>
      <c r="C104" t="s">
        <v>8846</v>
      </c>
      <c r="D104" t="s">
        <v>6058</v>
      </c>
      <c r="E104" t="s">
        <v>8193</v>
      </c>
      <c r="F104" t="s">
        <v>8192</v>
      </c>
      <c r="G104">
        <v>2</v>
      </c>
      <c r="H104">
        <v>128.12603799999999</v>
      </c>
      <c r="K104" s="26">
        <v>3</v>
      </c>
      <c r="L104" s="26" t="s">
        <v>8954</v>
      </c>
      <c r="M104" t="s">
        <v>4454</v>
      </c>
      <c r="N104" t="s">
        <v>3837</v>
      </c>
      <c r="O104" t="s">
        <v>3084</v>
      </c>
    </row>
    <row r="105" spans="1:16" x14ac:dyDescent="0.35">
      <c r="A105" s="26">
        <v>102</v>
      </c>
      <c r="B105" s="26" t="s">
        <v>5335</v>
      </c>
      <c r="C105" t="s">
        <v>8845</v>
      </c>
      <c r="D105" t="s">
        <v>7782</v>
      </c>
      <c r="E105" t="s">
        <v>8193</v>
      </c>
      <c r="F105" t="s">
        <v>8192</v>
      </c>
      <c r="G105">
        <v>2</v>
      </c>
      <c r="H105">
        <v>129.80051700000001</v>
      </c>
    </row>
    <row r="106" spans="1:16" x14ac:dyDescent="0.35">
      <c r="A106" s="26">
        <v>103</v>
      </c>
      <c r="B106" s="26" t="s">
        <v>4832</v>
      </c>
      <c r="C106" t="s">
        <v>8844</v>
      </c>
      <c r="D106" t="s">
        <v>7390</v>
      </c>
      <c r="E106" t="s">
        <v>8193</v>
      </c>
      <c r="F106" t="s">
        <v>8192</v>
      </c>
      <c r="G106">
        <v>2</v>
      </c>
      <c r="H106">
        <v>131.90992800000001</v>
      </c>
    </row>
    <row r="107" spans="1:16" x14ac:dyDescent="0.35">
      <c r="A107" s="26">
        <v>104</v>
      </c>
      <c r="B107" s="26" t="s">
        <v>5155</v>
      </c>
      <c r="C107" t="s">
        <v>8843</v>
      </c>
      <c r="D107" t="s">
        <v>7638</v>
      </c>
      <c r="E107" t="s">
        <v>8193</v>
      </c>
      <c r="F107" t="s">
        <v>8192</v>
      </c>
      <c r="G107">
        <v>2</v>
      </c>
      <c r="H107">
        <v>132.05249599999999</v>
      </c>
    </row>
    <row r="108" spans="1:16" x14ac:dyDescent="0.35">
      <c r="A108" s="26">
        <v>105</v>
      </c>
      <c r="B108" s="26" t="s">
        <v>3900</v>
      </c>
      <c r="C108" t="s">
        <v>8842</v>
      </c>
      <c r="D108" t="s">
        <v>6655</v>
      </c>
      <c r="E108" t="s">
        <v>8193</v>
      </c>
      <c r="F108" t="s">
        <v>8192</v>
      </c>
      <c r="G108">
        <v>2</v>
      </c>
      <c r="H108">
        <v>132.52908199999999</v>
      </c>
    </row>
    <row r="109" spans="1:16" x14ac:dyDescent="0.35">
      <c r="A109" s="26">
        <v>106</v>
      </c>
      <c r="B109" s="26" t="s">
        <v>5242</v>
      </c>
      <c r="C109" t="s">
        <v>8841</v>
      </c>
      <c r="D109" t="s">
        <v>7704</v>
      </c>
      <c r="E109" t="s">
        <v>8193</v>
      </c>
      <c r="F109" t="s">
        <v>8192</v>
      </c>
      <c r="G109">
        <v>2</v>
      </c>
      <c r="H109">
        <v>136.71345299999999</v>
      </c>
    </row>
    <row r="110" spans="1:16" x14ac:dyDescent="0.35">
      <c r="A110" s="26">
        <v>107</v>
      </c>
      <c r="B110" s="26" t="s">
        <v>3187</v>
      </c>
      <c r="C110" t="s">
        <v>8840</v>
      </c>
      <c r="D110" t="s">
        <v>6085</v>
      </c>
      <c r="E110" t="s">
        <v>8193</v>
      </c>
      <c r="F110" t="s">
        <v>8192</v>
      </c>
      <c r="G110">
        <v>2</v>
      </c>
      <c r="H110">
        <v>138.25656499999999</v>
      </c>
    </row>
    <row r="111" spans="1:16" x14ac:dyDescent="0.35">
      <c r="A111" s="26">
        <v>108</v>
      </c>
      <c r="B111" s="26" t="s">
        <v>5157</v>
      </c>
      <c r="C111" t="s">
        <v>8839</v>
      </c>
      <c r="D111" t="s">
        <v>7640</v>
      </c>
      <c r="E111" t="s">
        <v>8193</v>
      </c>
      <c r="F111" t="s">
        <v>8192</v>
      </c>
      <c r="G111">
        <v>2</v>
      </c>
      <c r="H111">
        <v>145.167754</v>
      </c>
    </row>
    <row r="112" spans="1:16" x14ac:dyDescent="0.35">
      <c r="A112" s="26">
        <v>109</v>
      </c>
      <c r="B112" s="26" t="s">
        <v>4072</v>
      </c>
      <c r="C112" t="s">
        <v>8838</v>
      </c>
      <c r="D112" t="s">
        <v>6786</v>
      </c>
      <c r="E112" t="s">
        <v>8193</v>
      </c>
      <c r="F112" t="s">
        <v>8192</v>
      </c>
      <c r="G112">
        <v>2</v>
      </c>
      <c r="H112">
        <v>146.22192100000001</v>
      </c>
    </row>
    <row r="113" spans="1:8" x14ac:dyDescent="0.35">
      <c r="A113" s="26">
        <v>110</v>
      </c>
      <c r="B113" s="26" t="s">
        <v>5645</v>
      </c>
      <c r="C113" t="s">
        <v>8837</v>
      </c>
      <c r="D113" t="s">
        <v>8051</v>
      </c>
      <c r="E113" t="s">
        <v>8193</v>
      </c>
      <c r="F113" t="s">
        <v>8192</v>
      </c>
      <c r="G113">
        <v>2</v>
      </c>
      <c r="H113">
        <v>150.680702</v>
      </c>
    </row>
    <row r="114" spans="1:8" x14ac:dyDescent="0.35">
      <c r="A114" s="26">
        <v>111</v>
      </c>
      <c r="B114" s="26" t="s">
        <v>5383</v>
      </c>
      <c r="C114" t="s">
        <v>8836</v>
      </c>
      <c r="D114" t="s">
        <v>7831</v>
      </c>
      <c r="E114" t="s">
        <v>8193</v>
      </c>
      <c r="F114" t="s">
        <v>8192</v>
      </c>
      <c r="G114">
        <v>2</v>
      </c>
      <c r="H114">
        <v>152.29382799999999</v>
      </c>
    </row>
    <row r="115" spans="1:8" x14ac:dyDescent="0.35">
      <c r="A115" s="26">
        <v>112</v>
      </c>
      <c r="B115" s="26" t="s">
        <v>4036</v>
      </c>
      <c r="C115" t="s">
        <v>8835</v>
      </c>
      <c r="D115" t="s">
        <v>6749</v>
      </c>
      <c r="E115" t="s">
        <v>8193</v>
      </c>
      <c r="F115" t="s">
        <v>8192</v>
      </c>
      <c r="G115">
        <v>2</v>
      </c>
      <c r="H115">
        <v>152.73625100000001</v>
      </c>
    </row>
    <row r="116" spans="1:8" x14ac:dyDescent="0.35">
      <c r="A116" s="26">
        <v>113</v>
      </c>
      <c r="B116" s="26" t="s">
        <v>3148</v>
      </c>
      <c r="C116" t="s">
        <v>8834</v>
      </c>
      <c r="D116" t="s">
        <v>6057</v>
      </c>
      <c r="E116" t="s">
        <v>8193</v>
      </c>
      <c r="F116" t="s">
        <v>8192</v>
      </c>
      <c r="G116">
        <v>2</v>
      </c>
      <c r="H116">
        <v>152.78066799999999</v>
      </c>
    </row>
    <row r="117" spans="1:8" x14ac:dyDescent="0.35">
      <c r="A117" s="26">
        <v>114</v>
      </c>
      <c r="B117" s="26" t="s">
        <v>4755</v>
      </c>
      <c r="C117" t="s">
        <v>8833</v>
      </c>
      <c r="D117" t="s">
        <v>7326</v>
      </c>
      <c r="E117" t="s">
        <v>8193</v>
      </c>
      <c r="F117" t="s">
        <v>8192</v>
      </c>
      <c r="G117">
        <v>2</v>
      </c>
      <c r="H117">
        <v>153.22775899999999</v>
      </c>
    </row>
    <row r="118" spans="1:8" x14ac:dyDescent="0.35">
      <c r="A118" s="26">
        <v>115</v>
      </c>
      <c r="B118" s="26" t="s">
        <v>5262</v>
      </c>
      <c r="C118" t="s">
        <v>8832</v>
      </c>
      <c r="D118" t="s">
        <v>7717</v>
      </c>
      <c r="E118" t="s">
        <v>8193</v>
      </c>
      <c r="F118" t="s">
        <v>8192</v>
      </c>
      <c r="G118">
        <v>2</v>
      </c>
      <c r="H118">
        <v>157.01579899999999</v>
      </c>
    </row>
    <row r="119" spans="1:8" x14ac:dyDescent="0.35">
      <c r="A119" s="26">
        <v>116</v>
      </c>
      <c r="B119" s="26" t="s">
        <v>5740</v>
      </c>
      <c r="C119" t="s">
        <v>8831</v>
      </c>
      <c r="D119" t="s">
        <v>8166</v>
      </c>
      <c r="E119" t="s">
        <v>8193</v>
      </c>
      <c r="F119" t="s">
        <v>8192</v>
      </c>
      <c r="G119">
        <v>2</v>
      </c>
      <c r="H119">
        <v>160.74870799999999</v>
      </c>
    </row>
    <row r="120" spans="1:8" x14ac:dyDescent="0.35">
      <c r="A120" s="26">
        <v>117</v>
      </c>
      <c r="B120" s="26" t="s">
        <v>5552</v>
      </c>
      <c r="C120" t="s">
        <v>8830</v>
      </c>
      <c r="D120" t="s">
        <v>7983</v>
      </c>
      <c r="E120" t="s">
        <v>8193</v>
      </c>
      <c r="F120" t="s">
        <v>8192</v>
      </c>
      <c r="G120">
        <v>2</v>
      </c>
      <c r="H120">
        <v>163.60231400000001</v>
      </c>
    </row>
    <row r="121" spans="1:8" x14ac:dyDescent="0.35">
      <c r="A121" s="26">
        <v>118</v>
      </c>
      <c r="B121" s="26" t="s">
        <v>5077</v>
      </c>
      <c r="C121" t="s">
        <v>8829</v>
      </c>
      <c r="D121" t="s">
        <v>7591</v>
      </c>
      <c r="E121" t="s">
        <v>8193</v>
      </c>
      <c r="F121" t="s">
        <v>8192</v>
      </c>
      <c r="G121">
        <v>2</v>
      </c>
      <c r="H121">
        <v>163.62327199999999</v>
      </c>
    </row>
    <row r="122" spans="1:8" x14ac:dyDescent="0.35">
      <c r="A122" s="26">
        <v>119</v>
      </c>
      <c r="B122" s="26" t="s">
        <v>5502</v>
      </c>
      <c r="C122" t="s">
        <v>8828</v>
      </c>
      <c r="D122" t="s">
        <v>7941</v>
      </c>
      <c r="E122" t="s">
        <v>8193</v>
      </c>
      <c r="F122" t="s">
        <v>8192</v>
      </c>
      <c r="G122">
        <v>2</v>
      </c>
      <c r="H122">
        <v>164.05354</v>
      </c>
    </row>
    <row r="123" spans="1:8" x14ac:dyDescent="0.35">
      <c r="A123" s="26">
        <v>120</v>
      </c>
      <c r="B123" s="26" t="s">
        <v>3323</v>
      </c>
      <c r="C123" t="s">
        <v>8827</v>
      </c>
      <c r="D123" t="s">
        <v>6168</v>
      </c>
      <c r="E123" t="s">
        <v>8193</v>
      </c>
      <c r="F123" t="s">
        <v>8192</v>
      </c>
      <c r="G123">
        <v>2</v>
      </c>
      <c r="H123">
        <v>165.11150699999999</v>
      </c>
    </row>
    <row r="124" spans="1:8" x14ac:dyDescent="0.35">
      <c r="A124" s="26">
        <v>121</v>
      </c>
      <c r="B124" s="26" t="s">
        <v>5786</v>
      </c>
      <c r="C124" t="s">
        <v>8826</v>
      </c>
      <c r="D124" t="s">
        <v>8175</v>
      </c>
      <c r="E124" t="s">
        <v>8193</v>
      </c>
      <c r="F124" t="s">
        <v>8192</v>
      </c>
      <c r="G124">
        <v>2</v>
      </c>
      <c r="H124">
        <v>167.03579300000001</v>
      </c>
    </row>
    <row r="125" spans="1:8" x14ac:dyDescent="0.35">
      <c r="A125" s="26">
        <v>122</v>
      </c>
      <c r="B125" s="26" t="s">
        <v>5024</v>
      </c>
      <c r="C125" t="s">
        <v>8825</v>
      </c>
      <c r="D125" t="s">
        <v>7550</v>
      </c>
      <c r="E125" t="s">
        <v>8193</v>
      </c>
      <c r="F125" t="s">
        <v>8192</v>
      </c>
      <c r="G125">
        <v>2</v>
      </c>
      <c r="H125">
        <v>168.748332</v>
      </c>
    </row>
    <row r="126" spans="1:8" x14ac:dyDescent="0.35">
      <c r="A126" s="26">
        <v>123</v>
      </c>
      <c r="B126" s="26" t="s">
        <v>5696</v>
      </c>
      <c r="C126" t="s">
        <v>8824</v>
      </c>
      <c r="D126" t="s">
        <v>8092</v>
      </c>
      <c r="E126" t="s">
        <v>8193</v>
      </c>
      <c r="F126" t="s">
        <v>8192</v>
      </c>
      <c r="G126">
        <v>3</v>
      </c>
      <c r="H126">
        <v>9.2506020000000007</v>
      </c>
    </row>
    <row r="127" spans="1:8" x14ac:dyDescent="0.35">
      <c r="A127" s="26">
        <v>124</v>
      </c>
      <c r="B127" s="26" t="s">
        <v>5691</v>
      </c>
      <c r="C127" t="s">
        <v>8823</v>
      </c>
      <c r="D127" t="s">
        <v>8086</v>
      </c>
      <c r="E127" t="s">
        <v>8193</v>
      </c>
      <c r="F127" t="s">
        <v>8192</v>
      </c>
      <c r="G127">
        <v>3</v>
      </c>
      <c r="H127">
        <v>16.183212000000001</v>
      </c>
    </row>
    <row r="128" spans="1:8" x14ac:dyDescent="0.35">
      <c r="A128" s="26">
        <v>125</v>
      </c>
      <c r="B128" s="26" t="s">
        <v>5388</v>
      </c>
      <c r="C128" t="s">
        <v>8822</v>
      </c>
      <c r="D128" t="s">
        <v>7838</v>
      </c>
      <c r="E128" t="s">
        <v>8193</v>
      </c>
      <c r="F128" t="s">
        <v>8192</v>
      </c>
      <c r="G128">
        <v>3</v>
      </c>
      <c r="H128">
        <v>22.076651999999999</v>
      </c>
    </row>
    <row r="129" spans="1:8" x14ac:dyDescent="0.35">
      <c r="A129" s="26">
        <v>126</v>
      </c>
      <c r="B129" s="26" t="s">
        <v>5138</v>
      </c>
      <c r="C129" t="s">
        <v>8821</v>
      </c>
      <c r="D129" t="s">
        <v>7624</v>
      </c>
      <c r="E129" t="s">
        <v>8193</v>
      </c>
      <c r="F129" t="s">
        <v>8192</v>
      </c>
      <c r="G129">
        <v>3</v>
      </c>
      <c r="H129">
        <v>31.095058000000002</v>
      </c>
    </row>
    <row r="130" spans="1:8" x14ac:dyDescent="0.35">
      <c r="A130" s="26">
        <v>127</v>
      </c>
      <c r="B130" s="26" t="s">
        <v>5207</v>
      </c>
      <c r="C130" t="s">
        <v>8820</v>
      </c>
      <c r="D130" t="s">
        <v>7675</v>
      </c>
      <c r="E130" t="s">
        <v>8193</v>
      </c>
      <c r="F130" t="s">
        <v>8192</v>
      </c>
      <c r="G130">
        <v>3</v>
      </c>
      <c r="H130">
        <v>31.202857999999999</v>
      </c>
    </row>
    <row r="131" spans="1:8" x14ac:dyDescent="0.35">
      <c r="A131" s="26">
        <v>128</v>
      </c>
      <c r="B131" s="26" t="s">
        <v>5741</v>
      </c>
      <c r="C131" t="s">
        <v>8819</v>
      </c>
      <c r="D131" t="s">
        <v>8170</v>
      </c>
      <c r="E131" t="s">
        <v>8193</v>
      </c>
      <c r="F131" t="s">
        <v>8192</v>
      </c>
      <c r="G131">
        <v>3</v>
      </c>
      <c r="H131">
        <v>32.334792</v>
      </c>
    </row>
    <row r="132" spans="1:8" x14ac:dyDescent="0.35">
      <c r="A132" s="26">
        <v>129</v>
      </c>
      <c r="B132" s="26" t="s">
        <v>4383</v>
      </c>
      <c r="C132" t="s">
        <v>8818</v>
      </c>
      <c r="D132" t="s">
        <v>7038</v>
      </c>
      <c r="E132" t="s">
        <v>8193</v>
      </c>
      <c r="F132" t="s">
        <v>8192</v>
      </c>
      <c r="G132">
        <v>3</v>
      </c>
      <c r="H132">
        <v>32.529465000000002</v>
      </c>
    </row>
    <row r="133" spans="1:8" x14ac:dyDescent="0.35">
      <c r="A133" s="26">
        <v>130</v>
      </c>
      <c r="B133" s="26" t="s">
        <v>5530</v>
      </c>
      <c r="C133" t="s">
        <v>8817</v>
      </c>
      <c r="D133" t="s">
        <v>7965</v>
      </c>
      <c r="E133" t="s">
        <v>8193</v>
      </c>
      <c r="F133" t="s">
        <v>8192</v>
      </c>
      <c r="G133">
        <v>3</v>
      </c>
      <c r="H133">
        <v>36.620482000000003</v>
      </c>
    </row>
    <row r="134" spans="1:8" x14ac:dyDescent="0.35">
      <c r="A134" s="26">
        <v>131</v>
      </c>
      <c r="B134" s="26" t="s">
        <v>3788</v>
      </c>
      <c r="C134" t="s">
        <v>8816</v>
      </c>
      <c r="D134" t="s">
        <v>6540</v>
      </c>
      <c r="E134" t="s">
        <v>8193</v>
      </c>
      <c r="F134" t="s">
        <v>8192</v>
      </c>
      <c r="G134">
        <v>3</v>
      </c>
      <c r="H134">
        <v>37.348345999999999</v>
      </c>
    </row>
    <row r="135" spans="1:8" x14ac:dyDescent="0.35">
      <c r="A135" s="26">
        <v>132</v>
      </c>
      <c r="B135" s="26" t="s">
        <v>4651</v>
      </c>
      <c r="C135" t="s">
        <v>8815</v>
      </c>
      <c r="D135" t="s">
        <v>7269</v>
      </c>
      <c r="E135" t="s">
        <v>8193</v>
      </c>
      <c r="F135" t="s">
        <v>8192</v>
      </c>
      <c r="G135">
        <v>3</v>
      </c>
      <c r="H135">
        <v>45.378397999999997</v>
      </c>
    </row>
    <row r="136" spans="1:8" x14ac:dyDescent="0.35">
      <c r="A136" s="26">
        <v>133</v>
      </c>
      <c r="B136" s="26" t="s">
        <v>5206</v>
      </c>
      <c r="C136" t="s">
        <v>8814</v>
      </c>
      <c r="D136" t="s">
        <v>7674</v>
      </c>
      <c r="E136" t="s">
        <v>8193</v>
      </c>
      <c r="F136" t="s">
        <v>8192</v>
      </c>
      <c r="G136">
        <v>3</v>
      </c>
      <c r="H136">
        <v>49.892525999999997</v>
      </c>
    </row>
    <row r="137" spans="1:8" x14ac:dyDescent="0.35">
      <c r="A137" s="26">
        <v>134</v>
      </c>
      <c r="B137" s="26" t="s">
        <v>5089</v>
      </c>
      <c r="C137" t="s">
        <v>8813</v>
      </c>
      <c r="D137" t="s">
        <v>7598</v>
      </c>
      <c r="E137" t="s">
        <v>8193</v>
      </c>
      <c r="F137" t="s">
        <v>8192</v>
      </c>
      <c r="G137">
        <v>3</v>
      </c>
      <c r="H137">
        <v>51.515318999999998</v>
      </c>
    </row>
    <row r="138" spans="1:8" x14ac:dyDescent="0.35">
      <c r="A138" s="26">
        <v>135</v>
      </c>
      <c r="B138" s="26" t="s">
        <v>3820</v>
      </c>
      <c r="C138" t="s">
        <v>8812</v>
      </c>
      <c r="D138" t="s">
        <v>6571</v>
      </c>
      <c r="E138" t="s">
        <v>8193</v>
      </c>
      <c r="F138" t="s">
        <v>8192</v>
      </c>
      <c r="G138">
        <v>3</v>
      </c>
      <c r="H138">
        <v>53.513938000000003</v>
      </c>
    </row>
    <row r="139" spans="1:8" x14ac:dyDescent="0.35">
      <c r="A139" s="26">
        <v>136</v>
      </c>
      <c r="B139" s="26" t="s">
        <v>3067</v>
      </c>
      <c r="C139" t="s">
        <v>8811</v>
      </c>
      <c r="D139" t="s">
        <v>5975</v>
      </c>
      <c r="E139" t="s">
        <v>8193</v>
      </c>
      <c r="F139" t="s">
        <v>8192</v>
      </c>
      <c r="G139">
        <v>3</v>
      </c>
      <c r="H139">
        <v>62.338343999999999</v>
      </c>
    </row>
    <row r="140" spans="1:8" x14ac:dyDescent="0.35">
      <c r="A140" s="26">
        <v>137</v>
      </c>
      <c r="B140" s="26" t="s">
        <v>4222</v>
      </c>
      <c r="C140" t="s">
        <v>8810</v>
      </c>
      <c r="D140" t="s">
        <v>6890</v>
      </c>
      <c r="E140" t="s">
        <v>8193</v>
      </c>
      <c r="F140" t="s">
        <v>8192</v>
      </c>
      <c r="G140">
        <v>3</v>
      </c>
      <c r="H140">
        <v>69.067149000000001</v>
      </c>
    </row>
    <row r="141" spans="1:8" x14ac:dyDescent="0.35">
      <c r="A141" s="26">
        <v>138</v>
      </c>
      <c r="B141" s="26" t="s">
        <v>3807</v>
      </c>
      <c r="C141" t="s">
        <v>8809</v>
      </c>
      <c r="D141" t="s">
        <v>6558</v>
      </c>
      <c r="E141" t="s">
        <v>8193</v>
      </c>
      <c r="F141" t="s">
        <v>8192</v>
      </c>
      <c r="G141">
        <v>3</v>
      </c>
      <c r="H141">
        <v>79.455973999999998</v>
      </c>
    </row>
    <row r="142" spans="1:8" x14ac:dyDescent="0.35">
      <c r="A142" s="26">
        <v>139</v>
      </c>
      <c r="B142" s="26" t="s">
        <v>3775</v>
      </c>
      <c r="C142" t="s">
        <v>8808</v>
      </c>
      <c r="D142" t="s">
        <v>6530</v>
      </c>
      <c r="E142" t="s">
        <v>8193</v>
      </c>
      <c r="F142" t="s">
        <v>8192</v>
      </c>
      <c r="G142">
        <v>3</v>
      </c>
      <c r="H142">
        <v>84.815268000000003</v>
      </c>
    </row>
    <row r="143" spans="1:8" x14ac:dyDescent="0.35">
      <c r="A143" s="26">
        <v>140</v>
      </c>
      <c r="B143" s="26" t="s">
        <v>5112</v>
      </c>
      <c r="C143" t="s">
        <v>8807</v>
      </c>
      <c r="D143" t="s">
        <v>7607</v>
      </c>
      <c r="E143" t="s">
        <v>8193</v>
      </c>
      <c r="F143" t="s">
        <v>8192</v>
      </c>
      <c r="G143">
        <v>3</v>
      </c>
      <c r="H143">
        <v>85.971108999999998</v>
      </c>
    </row>
    <row r="144" spans="1:8" x14ac:dyDescent="0.35">
      <c r="A144" s="26">
        <v>141</v>
      </c>
      <c r="B144" s="26" t="s">
        <v>4089</v>
      </c>
      <c r="C144" t="s">
        <v>8806</v>
      </c>
      <c r="D144" t="s">
        <v>6797</v>
      </c>
      <c r="E144" t="s">
        <v>8193</v>
      </c>
      <c r="F144" t="s">
        <v>8192</v>
      </c>
      <c r="G144">
        <v>3</v>
      </c>
      <c r="H144">
        <v>87.930313999999996</v>
      </c>
    </row>
    <row r="145" spans="1:8" x14ac:dyDescent="0.35">
      <c r="A145" s="26">
        <v>142</v>
      </c>
      <c r="B145" s="26" t="s">
        <v>5369</v>
      </c>
      <c r="C145" t="s">
        <v>8805</v>
      </c>
      <c r="D145" t="s">
        <v>7812</v>
      </c>
      <c r="E145" t="s">
        <v>8193</v>
      </c>
      <c r="F145" t="s">
        <v>8192</v>
      </c>
      <c r="G145">
        <v>3</v>
      </c>
      <c r="H145">
        <v>88.744699999999995</v>
      </c>
    </row>
    <row r="146" spans="1:8" x14ac:dyDescent="0.35">
      <c r="A146" s="26">
        <v>143</v>
      </c>
      <c r="B146" s="26" t="s">
        <v>5253</v>
      </c>
      <c r="C146" t="s">
        <v>8804</v>
      </c>
      <c r="D146" t="s">
        <v>7710</v>
      </c>
      <c r="E146" t="s">
        <v>8193</v>
      </c>
      <c r="F146" t="s">
        <v>8192</v>
      </c>
      <c r="G146">
        <v>3</v>
      </c>
      <c r="H146">
        <v>94.497544000000005</v>
      </c>
    </row>
    <row r="147" spans="1:8" x14ac:dyDescent="0.35">
      <c r="A147" s="26">
        <v>144</v>
      </c>
      <c r="B147" s="26" t="s">
        <v>3843</v>
      </c>
      <c r="C147" t="s">
        <v>8803</v>
      </c>
      <c r="D147" t="s">
        <v>6588</v>
      </c>
      <c r="E147" t="s">
        <v>8193</v>
      </c>
      <c r="F147" t="s">
        <v>8192</v>
      </c>
      <c r="G147">
        <v>3</v>
      </c>
      <c r="H147">
        <v>95.181765999999996</v>
      </c>
    </row>
    <row r="148" spans="1:8" x14ac:dyDescent="0.35">
      <c r="A148" s="26">
        <v>145</v>
      </c>
      <c r="B148" s="26" t="s">
        <v>4357</v>
      </c>
      <c r="C148" t="s">
        <v>8802</v>
      </c>
      <c r="D148" t="s">
        <v>7013</v>
      </c>
      <c r="E148" t="s">
        <v>8193</v>
      </c>
      <c r="F148" t="s">
        <v>8192</v>
      </c>
      <c r="G148">
        <v>3</v>
      </c>
      <c r="H148">
        <v>95.658788000000001</v>
      </c>
    </row>
    <row r="149" spans="1:8" x14ac:dyDescent="0.35">
      <c r="A149" s="26">
        <v>146</v>
      </c>
      <c r="B149" s="26" t="s">
        <v>3036</v>
      </c>
      <c r="C149" t="s">
        <v>8801</v>
      </c>
      <c r="D149" t="s">
        <v>5942</v>
      </c>
      <c r="E149" t="s">
        <v>8193</v>
      </c>
      <c r="F149" t="s">
        <v>8192</v>
      </c>
      <c r="G149">
        <v>3</v>
      </c>
      <c r="H149">
        <v>95.929246000000006</v>
      </c>
    </row>
    <row r="150" spans="1:8" x14ac:dyDescent="0.35">
      <c r="A150" s="26">
        <v>147</v>
      </c>
      <c r="B150" s="26" t="s">
        <v>5647</v>
      </c>
      <c r="C150" t="s">
        <v>8800</v>
      </c>
      <c r="D150" t="s">
        <v>8052</v>
      </c>
      <c r="E150" t="s">
        <v>8193</v>
      </c>
      <c r="F150" t="s">
        <v>8192</v>
      </c>
      <c r="G150">
        <v>3</v>
      </c>
      <c r="H150">
        <v>99.141068000000004</v>
      </c>
    </row>
    <row r="151" spans="1:8" x14ac:dyDescent="0.35">
      <c r="A151" s="26">
        <v>148</v>
      </c>
      <c r="B151" s="26" t="s">
        <v>4324</v>
      </c>
      <c r="C151" t="s">
        <v>8799</v>
      </c>
      <c r="D151" t="s">
        <v>6975</v>
      </c>
      <c r="E151" t="s">
        <v>8193</v>
      </c>
      <c r="F151" t="s">
        <v>8192</v>
      </c>
      <c r="G151">
        <v>3</v>
      </c>
      <c r="H151">
        <v>100.562208</v>
      </c>
    </row>
    <row r="152" spans="1:8" x14ac:dyDescent="0.35">
      <c r="A152" s="26">
        <v>149</v>
      </c>
      <c r="B152" s="26" t="s">
        <v>5539</v>
      </c>
      <c r="C152" t="s">
        <v>8798</v>
      </c>
      <c r="D152" t="s">
        <v>7970</v>
      </c>
      <c r="E152" t="s">
        <v>8193</v>
      </c>
      <c r="F152" t="s">
        <v>8192</v>
      </c>
      <c r="G152">
        <v>3</v>
      </c>
      <c r="H152">
        <v>102.73452899999999</v>
      </c>
    </row>
    <row r="153" spans="1:8" x14ac:dyDescent="0.35">
      <c r="A153" s="26">
        <v>150</v>
      </c>
      <c r="B153" s="26" t="s">
        <v>3978</v>
      </c>
      <c r="C153" t="s">
        <v>8797</v>
      </c>
      <c r="D153" t="s">
        <v>6713</v>
      </c>
      <c r="E153" t="s">
        <v>8193</v>
      </c>
      <c r="F153" t="s">
        <v>8192</v>
      </c>
      <c r="G153">
        <v>3</v>
      </c>
      <c r="H153">
        <v>103.73981499999999</v>
      </c>
    </row>
    <row r="154" spans="1:8" x14ac:dyDescent="0.35">
      <c r="A154" s="26">
        <v>151</v>
      </c>
      <c r="B154" s="26" t="s">
        <v>4282</v>
      </c>
      <c r="C154" t="s">
        <v>8796</v>
      </c>
      <c r="D154" t="s">
        <v>6944</v>
      </c>
      <c r="E154" t="s">
        <v>8193</v>
      </c>
      <c r="F154" t="s">
        <v>8192</v>
      </c>
      <c r="G154">
        <v>3</v>
      </c>
      <c r="H154">
        <v>104.396418</v>
      </c>
    </row>
    <row r="155" spans="1:8" x14ac:dyDescent="0.35">
      <c r="A155" s="26">
        <v>152</v>
      </c>
      <c r="B155" s="26" t="s">
        <v>5265</v>
      </c>
      <c r="C155" t="s">
        <v>8795</v>
      </c>
      <c r="D155" t="s">
        <v>7721</v>
      </c>
      <c r="E155" t="s">
        <v>8193</v>
      </c>
      <c r="F155" t="s">
        <v>8192</v>
      </c>
      <c r="G155">
        <v>3</v>
      </c>
      <c r="H155">
        <v>108.284082</v>
      </c>
    </row>
    <row r="156" spans="1:8" x14ac:dyDescent="0.35">
      <c r="A156" s="26">
        <v>153</v>
      </c>
      <c r="B156" s="26" t="s">
        <v>3340</v>
      </c>
      <c r="C156" t="s">
        <v>8794</v>
      </c>
      <c r="D156" t="s">
        <v>6185</v>
      </c>
      <c r="E156" t="s">
        <v>8193</v>
      </c>
      <c r="F156" t="s">
        <v>8192</v>
      </c>
      <c r="G156">
        <v>3</v>
      </c>
      <c r="H156">
        <v>108.390851</v>
      </c>
    </row>
    <row r="157" spans="1:8" x14ac:dyDescent="0.35">
      <c r="A157" s="26">
        <v>154</v>
      </c>
      <c r="B157" s="26" t="s">
        <v>5162</v>
      </c>
      <c r="C157" t="s">
        <v>8793</v>
      </c>
      <c r="D157" t="s">
        <v>7642</v>
      </c>
      <c r="E157" t="s">
        <v>8193</v>
      </c>
      <c r="F157" t="s">
        <v>8192</v>
      </c>
      <c r="G157">
        <v>3</v>
      </c>
      <c r="H157">
        <v>109.123149</v>
      </c>
    </row>
    <row r="158" spans="1:8" x14ac:dyDescent="0.35">
      <c r="A158" s="26">
        <v>155</v>
      </c>
      <c r="B158" s="26" t="s">
        <v>5628</v>
      </c>
      <c r="C158" t="s">
        <v>8792</v>
      </c>
      <c r="D158" t="s">
        <v>8035</v>
      </c>
      <c r="E158" t="s">
        <v>8193</v>
      </c>
      <c r="F158" t="s">
        <v>8192</v>
      </c>
      <c r="G158">
        <v>3</v>
      </c>
      <c r="H158">
        <v>109.340653</v>
      </c>
    </row>
    <row r="159" spans="1:8" x14ac:dyDescent="0.35">
      <c r="A159" s="26">
        <v>156</v>
      </c>
      <c r="B159" s="26" t="s">
        <v>3716</v>
      </c>
      <c r="C159" t="s">
        <v>8791</v>
      </c>
      <c r="D159" t="s">
        <v>3716</v>
      </c>
      <c r="E159" t="s">
        <v>8193</v>
      </c>
      <c r="F159" t="s">
        <v>8192</v>
      </c>
      <c r="G159">
        <v>3</v>
      </c>
      <c r="H159">
        <v>121.72353699999999</v>
      </c>
    </row>
    <row r="160" spans="1:8" x14ac:dyDescent="0.35">
      <c r="A160" s="26">
        <v>157</v>
      </c>
      <c r="B160" s="26" t="s">
        <v>5105</v>
      </c>
      <c r="C160" t="s">
        <v>8790</v>
      </c>
      <c r="D160" t="s">
        <v>7602</v>
      </c>
      <c r="E160" t="s">
        <v>8193</v>
      </c>
      <c r="F160" t="s">
        <v>8192</v>
      </c>
      <c r="G160">
        <v>3</v>
      </c>
      <c r="H160">
        <v>131.318985</v>
      </c>
    </row>
    <row r="161" spans="1:8" x14ac:dyDescent="0.35">
      <c r="A161" s="26">
        <v>158</v>
      </c>
      <c r="B161" s="26" t="s">
        <v>4548</v>
      </c>
      <c r="C161" t="s">
        <v>8789</v>
      </c>
      <c r="D161" t="s">
        <v>7179</v>
      </c>
      <c r="E161" t="s">
        <v>8193</v>
      </c>
      <c r="F161" t="s">
        <v>8192</v>
      </c>
      <c r="G161">
        <v>3</v>
      </c>
      <c r="H161">
        <v>132.881745</v>
      </c>
    </row>
    <row r="162" spans="1:8" x14ac:dyDescent="0.35">
      <c r="A162" s="26">
        <v>159</v>
      </c>
      <c r="B162" s="26" t="s">
        <v>5408</v>
      </c>
      <c r="C162" t="s">
        <v>8788</v>
      </c>
      <c r="D162" t="s">
        <v>7856</v>
      </c>
      <c r="E162" t="s">
        <v>8193</v>
      </c>
      <c r="F162" t="s">
        <v>8192</v>
      </c>
      <c r="G162">
        <v>3</v>
      </c>
      <c r="H162">
        <v>133.46367900000001</v>
      </c>
    </row>
    <row r="163" spans="1:8" x14ac:dyDescent="0.35">
      <c r="A163" s="26">
        <v>160</v>
      </c>
      <c r="B163" s="26" t="s">
        <v>4024</v>
      </c>
      <c r="C163" t="s">
        <v>8787</v>
      </c>
      <c r="D163" t="s">
        <v>6733</v>
      </c>
      <c r="E163" t="s">
        <v>8193</v>
      </c>
      <c r="F163" t="s">
        <v>8192</v>
      </c>
      <c r="G163">
        <v>3</v>
      </c>
      <c r="H163">
        <v>144.42970600000001</v>
      </c>
    </row>
    <row r="164" spans="1:8" x14ac:dyDescent="0.35">
      <c r="A164" s="26">
        <v>161</v>
      </c>
      <c r="B164" s="26" t="s">
        <v>3415</v>
      </c>
      <c r="C164" t="s">
        <v>8786</v>
      </c>
      <c r="D164" t="s">
        <v>6235</v>
      </c>
      <c r="E164" t="s">
        <v>8193</v>
      </c>
      <c r="F164" t="s">
        <v>8192</v>
      </c>
      <c r="G164">
        <v>3</v>
      </c>
      <c r="H164">
        <v>145.292472</v>
      </c>
    </row>
    <row r="165" spans="1:8" x14ac:dyDescent="0.35">
      <c r="A165" s="26">
        <v>162</v>
      </c>
      <c r="B165" s="26" t="s">
        <v>3832</v>
      </c>
      <c r="C165" t="s">
        <v>8785</v>
      </c>
      <c r="D165" t="s">
        <v>6579</v>
      </c>
      <c r="E165" t="s">
        <v>8193</v>
      </c>
      <c r="F165" t="s">
        <v>8192</v>
      </c>
      <c r="G165">
        <v>3</v>
      </c>
      <c r="H165">
        <v>152.21042199999999</v>
      </c>
    </row>
    <row r="166" spans="1:8" x14ac:dyDescent="0.35">
      <c r="A166" s="26">
        <v>163</v>
      </c>
      <c r="B166" s="26" t="s">
        <v>5323</v>
      </c>
      <c r="C166" t="s">
        <v>8784</v>
      </c>
      <c r="D166" t="s">
        <v>7764</v>
      </c>
      <c r="E166" t="s">
        <v>8193</v>
      </c>
      <c r="F166" t="s">
        <v>8192</v>
      </c>
      <c r="G166">
        <v>3</v>
      </c>
      <c r="H166">
        <v>152.817081</v>
      </c>
    </row>
    <row r="167" spans="1:8" x14ac:dyDescent="0.35">
      <c r="A167" s="26">
        <v>164</v>
      </c>
      <c r="B167" s="26" t="s">
        <v>3354</v>
      </c>
      <c r="C167" t="s">
        <v>8783</v>
      </c>
      <c r="D167" t="s">
        <v>6196</v>
      </c>
      <c r="E167" t="s">
        <v>8193</v>
      </c>
      <c r="F167" t="s">
        <v>8192</v>
      </c>
      <c r="G167">
        <v>4</v>
      </c>
      <c r="H167">
        <v>8.6904059999999994</v>
      </c>
    </row>
    <row r="168" spans="1:8" x14ac:dyDescent="0.35">
      <c r="A168" s="26">
        <v>165</v>
      </c>
      <c r="B168" s="26" t="s">
        <v>4489</v>
      </c>
      <c r="C168" t="s">
        <v>8782</v>
      </c>
      <c r="D168" t="s">
        <v>7143</v>
      </c>
      <c r="E168" t="s">
        <v>8193</v>
      </c>
      <c r="F168" t="s">
        <v>8192</v>
      </c>
      <c r="G168">
        <v>4</v>
      </c>
      <c r="H168">
        <v>14.952245</v>
      </c>
    </row>
    <row r="169" spans="1:8" x14ac:dyDescent="0.35">
      <c r="A169" s="26">
        <v>166</v>
      </c>
      <c r="B169" s="26" t="s">
        <v>5476</v>
      </c>
      <c r="C169" t="s">
        <v>8781</v>
      </c>
      <c r="D169" t="s">
        <v>7918</v>
      </c>
      <c r="E169" t="s">
        <v>8193</v>
      </c>
      <c r="F169" t="s">
        <v>8192</v>
      </c>
      <c r="G169">
        <v>4</v>
      </c>
      <c r="H169">
        <v>15.265831</v>
      </c>
    </row>
    <row r="170" spans="1:8" x14ac:dyDescent="0.35">
      <c r="A170" s="26">
        <v>167</v>
      </c>
      <c r="B170" s="26" t="s">
        <v>4406</v>
      </c>
      <c r="C170" t="s">
        <v>8780</v>
      </c>
      <c r="D170" t="s">
        <v>7056</v>
      </c>
      <c r="E170" t="s">
        <v>8193</v>
      </c>
      <c r="F170" t="s">
        <v>8192</v>
      </c>
      <c r="G170">
        <v>4</v>
      </c>
      <c r="H170">
        <v>17.852893000000002</v>
      </c>
    </row>
    <row r="171" spans="1:8" x14ac:dyDescent="0.35">
      <c r="A171" s="26">
        <v>168</v>
      </c>
      <c r="B171" s="26" t="s">
        <v>3915</v>
      </c>
      <c r="C171" t="s">
        <v>8779</v>
      </c>
      <c r="D171" t="s">
        <v>6664</v>
      </c>
      <c r="E171" t="s">
        <v>8193</v>
      </c>
      <c r="F171" t="s">
        <v>8192</v>
      </c>
      <c r="G171">
        <v>4</v>
      </c>
      <c r="H171">
        <v>24.966407</v>
      </c>
    </row>
    <row r="172" spans="1:8" x14ac:dyDescent="0.35">
      <c r="A172" s="26">
        <v>169</v>
      </c>
      <c r="B172" s="26" t="s">
        <v>3833</v>
      </c>
      <c r="C172" t="s">
        <v>8778</v>
      </c>
      <c r="D172" t="s">
        <v>6581</v>
      </c>
      <c r="E172" t="s">
        <v>8193</v>
      </c>
      <c r="F172" t="s">
        <v>8192</v>
      </c>
      <c r="G172">
        <v>4</v>
      </c>
      <c r="H172">
        <v>25.609331999999998</v>
      </c>
    </row>
    <row r="173" spans="1:8" x14ac:dyDescent="0.35">
      <c r="A173" s="26">
        <v>170</v>
      </c>
      <c r="B173" s="26" t="s">
        <v>3132</v>
      </c>
      <c r="C173" t="s">
        <v>8777</v>
      </c>
      <c r="D173" t="s">
        <v>6046</v>
      </c>
      <c r="E173" t="s">
        <v>8193</v>
      </c>
      <c r="F173" t="s">
        <v>8192</v>
      </c>
      <c r="G173">
        <v>4</v>
      </c>
      <c r="H173">
        <v>32.238804000000002</v>
      </c>
    </row>
    <row r="174" spans="1:8" x14ac:dyDescent="0.35">
      <c r="A174" s="26">
        <v>171</v>
      </c>
      <c r="B174" s="26" t="s">
        <v>4361</v>
      </c>
      <c r="C174" t="s">
        <v>8776</v>
      </c>
      <c r="D174" t="s">
        <v>7019</v>
      </c>
      <c r="E174" t="s">
        <v>8193</v>
      </c>
      <c r="F174" t="s">
        <v>8192</v>
      </c>
      <c r="G174">
        <v>4</v>
      </c>
      <c r="H174">
        <v>32.657119000000002</v>
      </c>
    </row>
    <row r="175" spans="1:8" x14ac:dyDescent="0.35">
      <c r="A175" s="26">
        <v>172</v>
      </c>
      <c r="B175" s="26" t="s">
        <v>5007</v>
      </c>
      <c r="C175" t="s">
        <v>8775</v>
      </c>
      <c r="D175" t="s">
        <v>7533</v>
      </c>
      <c r="E175" t="s">
        <v>8193</v>
      </c>
      <c r="F175" t="s">
        <v>8192</v>
      </c>
      <c r="G175">
        <v>4</v>
      </c>
      <c r="H175">
        <v>32.983037000000003</v>
      </c>
    </row>
    <row r="176" spans="1:8" x14ac:dyDescent="0.35">
      <c r="A176" s="26">
        <v>173</v>
      </c>
      <c r="B176" s="26" t="s">
        <v>4938</v>
      </c>
      <c r="C176" t="s">
        <v>8774</v>
      </c>
      <c r="D176" t="s">
        <v>7475</v>
      </c>
      <c r="E176" t="s">
        <v>8193</v>
      </c>
      <c r="F176" t="s">
        <v>8192</v>
      </c>
      <c r="G176">
        <v>4</v>
      </c>
      <c r="H176">
        <v>43.875529999999998</v>
      </c>
    </row>
    <row r="177" spans="1:8" x14ac:dyDescent="0.35">
      <c r="A177" s="26">
        <v>174</v>
      </c>
      <c r="B177" s="26" t="s">
        <v>5479</v>
      </c>
      <c r="C177" t="s">
        <v>8773</v>
      </c>
      <c r="D177" t="s">
        <v>7923</v>
      </c>
      <c r="E177" t="s">
        <v>8193</v>
      </c>
      <c r="F177" t="s">
        <v>8192</v>
      </c>
      <c r="G177">
        <v>4</v>
      </c>
      <c r="H177">
        <v>46.038935000000002</v>
      </c>
    </row>
    <row r="178" spans="1:8" x14ac:dyDescent="0.35">
      <c r="A178" s="26">
        <v>175</v>
      </c>
      <c r="B178" s="26" t="s">
        <v>3841</v>
      </c>
      <c r="C178" t="s">
        <v>8772</v>
      </c>
      <c r="D178" t="s">
        <v>6586</v>
      </c>
      <c r="E178" t="s">
        <v>8193</v>
      </c>
      <c r="F178" t="s">
        <v>8192</v>
      </c>
      <c r="G178">
        <v>4</v>
      </c>
      <c r="H178">
        <v>46.662305000000003</v>
      </c>
    </row>
    <row r="179" spans="1:8" x14ac:dyDescent="0.35">
      <c r="A179" s="26">
        <v>176</v>
      </c>
      <c r="B179" s="26" t="s">
        <v>5419</v>
      </c>
      <c r="C179" t="s">
        <v>8771</v>
      </c>
      <c r="D179" t="s">
        <v>7866</v>
      </c>
      <c r="E179" t="s">
        <v>8193</v>
      </c>
      <c r="F179" t="s">
        <v>8192</v>
      </c>
      <c r="G179">
        <v>4</v>
      </c>
      <c r="H179">
        <v>47.353222000000002</v>
      </c>
    </row>
    <row r="180" spans="1:8" x14ac:dyDescent="0.35">
      <c r="A180" s="26">
        <v>177</v>
      </c>
      <c r="B180" s="26" t="s">
        <v>2924</v>
      </c>
      <c r="C180" t="s">
        <v>8770</v>
      </c>
      <c r="D180" t="s">
        <v>5837</v>
      </c>
      <c r="E180" t="s">
        <v>8193</v>
      </c>
      <c r="F180" t="s">
        <v>8192</v>
      </c>
      <c r="G180">
        <v>4</v>
      </c>
      <c r="H180">
        <v>53.030786999999997</v>
      </c>
    </row>
    <row r="181" spans="1:8" x14ac:dyDescent="0.35">
      <c r="A181" s="26">
        <v>178</v>
      </c>
      <c r="B181" s="26" t="s">
        <v>5465</v>
      </c>
      <c r="C181" t="s">
        <v>8769</v>
      </c>
      <c r="D181" t="s">
        <v>7907</v>
      </c>
      <c r="E181" t="s">
        <v>8193</v>
      </c>
      <c r="F181" t="s">
        <v>8192</v>
      </c>
      <c r="G181">
        <v>4</v>
      </c>
      <c r="H181">
        <v>56.866923</v>
      </c>
    </row>
    <row r="182" spans="1:8" x14ac:dyDescent="0.35">
      <c r="A182" s="26">
        <v>179</v>
      </c>
      <c r="B182" s="26" t="s">
        <v>5255</v>
      </c>
      <c r="C182" t="s">
        <v>8768</v>
      </c>
      <c r="D182" t="s">
        <v>7711</v>
      </c>
      <c r="E182" t="s">
        <v>8193</v>
      </c>
      <c r="F182" t="s">
        <v>8192</v>
      </c>
      <c r="G182">
        <v>4</v>
      </c>
      <c r="H182">
        <v>59.805840000000003</v>
      </c>
    </row>
    <row r="183" spans="1:8" x14ac:dyDescent="0.35">
      <c r="A183" s="26">
        <v>180</v>
      </c>
      <c r="B183" s="26" t="s">
        <v>5181</v>
      </c>
      <c r="C183" t="s">
        <v>8767</v>
      </c>
      <c r="D183" t="s">
        <v>7651</v>
      </c>
      <c r="E183" t="s">
        <v>8193</v>
      </c>
      <c r="F183" t="s">
        <v>8192</v>
      </c>
      <c r="G183">
        <v>4</v>
      </c>
      <c r="H183">
        <v>62.360726999999997</v>
      </c>
    </row>
    <row r="184" spans="1:8" x14ac:dyDescent="0.35">
      <c r="A184" s="26">
        <v>181</v>
      </c>
      <c r="B184" s="26" t="s">
        <v>3417</v>
      </c>
      <c r="C184" t="s">
        <v>8766</v>
      </c>
      <c r="D184" t="s">
        <v>6236</v>
      </c>
      <c r="E184" t="s">
        <v>8193</v>
      </c>
      <c r="F184" t="s">
        <v>8192</v>
      </c>
      <c r="G184">
        <v>4</v>
      </c>
      <c r="H184">
        <v>63.214004000000003</v>
      </c>
    </row>
    <row r="185" spans="1:8" x14ac:dyDescent="0.35">
      <c r="A185" s="26">
        <v>182</v>
      </c>
      <c r="B185" s="26" t="s">
        <v>4633</v>
      </c>
      <c r="C185" t="s">
        <v>8765</v>
      </c>
      <c r="D185" t="s">
        <v>7256</v>
      </c>
      <c r="E185" t="s">
        <v>8193</v>
      </c>
      <c r="F185" t="s">
        <v>8192</v>
      </c>
      <c r="G185">
        <v>4</v>
      </c>
      <c r="H185">
        <v>65.124173999999996</v>
      </c>
    </row>
    <row r="186" spans="1:8" x14ac:dyDescent="0.35">
      <c r="A186" s="26">
        <v>183</v>
      </c>
      <c r="B186" s="26" t="s">
        <v>5438</v>
      </c>
      <c r="C186" t="s">
        <v>8764</v>
      </c>
      <c r="D186" t="s">
        <v>7884</v>
      </c>
      <c r="E186" t="s">
        <v>8193</v>
      </c>
      <c r="F186" t="s">
        <v>8192</v>
      </c>
      <c r="G186">
        <v>4</v>
      </c>
      <c r="H186">
        <v>66.827584000000002</v>
      </c>
    </row>
    <row r="187" spans="1:8" x14ac:dyDescent="0.35">
      <c r="A187" s="26">
        <v>184</v>
      </c>
      <c r="B187" s="26" t="s">
        <v>4861</v>
      </c>
      <c r="C187" t="s">
        <v>8763</v>
      </c>
      <c r="D187" t="s">
        <v>7412</v>
      </c>
      <c r="E187" t="s">
        <v>8193</v>
      </c>
      <c r="F187" t="s">
        <v>8192</v>
      </c>
      <c r="G187">
        <v>4</v>
      </c>
      <c r="H187">
        <v>75.941237999999998</v>
      </c>
    </row>
    <row r="188" spans="1:8" x14ac:dyDescent="0.35">
      <c r="A188" s="26">
        <v>185</v>
      </c>
      <c r="B188" s="26" t="s">
        <v>4847</v>
      </c>
      <c r="C188" t="s">
        <v>8762</v>
      </c>
      <c r="D188" t="s">
        <v>7400</v>
      </c>
      <c r="E188" t="s">
        <v>8193</v>
      </c>
      <c r="F188" t="s">
        <v>8192</v>
      </c>
      <c r="G188">
        <v>4</v>
      </c>
      <c r="H188">
        <v>83.455680000000001</v>
      </c>
    </row>
    <row r="189" spans="1:8" x14ac:dyDescent="0.35">
      <c r="A189" s="26">
        <v>186</v>
      </c>
      <c r="B189" s="26" t="s">
        <v>5156</v>
      </c>
      <c r="C189" t="s">
        <v>8761</v>
      </c>
      <c r="D189" t="s">
        <v>7639</v>
      </c>
      <c r="E189" t="s">
        <v>8193</v>
      </c>
      <c r="F189" t="s">
        <v>8192</v>
      </c>
      <c r="G189">
        <v>4</v>
      </c>
      <c r="H189">
        <v>86.983124000000004</v>
      </c>
    </row>
    <row r="190" spans="1:8" x14ac:dyDescent="0.35">
      <c r="A190" s="26">
        <v>187</v>
      </c>
      <c r="B190" s="26" t="s">
        <v>3647</v>
      </c>
      <c r="C190" t="s">
        <v>8760</v>
      </c>
      <c r="D190" t="s">
        <v>6421</v>
      </c>
      <c r="E190" t="s">
        <v>8193</v>
      </c>
      <c r="F190" t="s">
        <v>8192</v>
      </c>
      <c r="G190">
        <v>4</v>
      </c>
      <c r="H190">
        <v>91.250763000000006</v>
      </c>
    </row>
    <row r="191" spans="1:8" x14ac:dyDescent="0.35">
      <c r="A191" s="26">
        <v>188</v>
      </c>
      <c r="B191" s="26" t="s">
        <v>4508</v>
      </c>
      <c r="C191" t="s">
        <v>8759</v>
      </c>
      <c r="D191" t="s">
        <v>7159</v>
      </c>
      <c r="E191" t="s">
        <v>8193</v>
      </c>
      <c r="F191" t="s">
        <v>8192</v>
      </c>
      <c r="G191">
        <v>4</v>
      </c>
      <c r="H191">
        <v>97.772734</v>
      </c>
    </row>
    <row r="192" spans="1:8" x14ac:dyDescent="0.35">
      <c r="A192" s="26">
        <v>189</v>
      </c>
      <c r="B192" s="26" t="s">
        <v>2995</v>
      </c>
      <c r="C192" t="s">
        <v>8758</v>
      </c>
      <c r="D192" t="s">
        <v>5904</v>
      </c>
      <c r="E192" t="s">
        <v>8193</v>
      </c>
      <c r="F192" t="s">
        <v>8192</v>
      </c>
      <c r="G192">
        <v>4</v>
      </c>
      <c r="H192">
        <v>101.41927699999999</v>
      </c>
    </row>
    <row r="193" spans="1:8" x14ac:dyDescent="0.35">
      <c r="A193" s="26">
        <v>190</v>
      </c>
      <c r="B193" s="26" t="s">
        <v>4398</v>
      </c>
      <c r="C193" t="s">
        <v>8757</v>
      </c>
      <c r="D193" t="s">
        <v>7046</v>
      </c>
      <c r="E193" t="s">
        <v>8193</v>
      </c>
      <c r="F193" t="s">
        <v>8192</v>
      </c>
      <c r="G193">
        <v>4</v>
      </c>
      <c r="H193">
        <v>103.11439</v>
      </c>
    </row>
    <row r="194" spans="1:8" x14ac:dyDescent="0.35">
      <c r="A194" s="26">
        <v>191</v>
      </c>
      <c r="B194" s="26" t="s">
        <v>4966</v>
      </c>
      <c r="C194" t="s">
        <v>8756</v>
      </c>
      <c r="D194" t="s">
        <v>7503</v>
      </c>
      <c r="E194" t="s">
        <v>8193</v>
      </c>
      <c r="F194" t="s">
        <v>8192</v>
      </c>
      <c r="G194">
        <v>4</v>
      </c>
      <c r="H194">
        <v>109.451098</v>
      </c>
    </row>
    <row r="195" spans="1:8" x14ac:dyDescent="0.35">
      <c r="A195" s="26">
        <v>192</v>
      </c>
      <c r="B195" s="26" t="s">
        <v>3649</v>
      </c>
      <c r="C195" t="s">
        <v>8755</v>
      </c>
      <c r="D195" t="s">
        <v>6422</v>
      </c>
      <c r="E195" t="s">
        <v>8193</v>
      </c>
      <c r="F195" t="s">
        <v>8192</v>
      </c>
      <c r="G195">
        <v>4</v>
      </c>
      <c r="H195">
        <v>110.203722</v>
      </c>
    </row>
    <row r="196" spans="1:8" x14ac:dyDescent="0.35">
      <c r="A196" s="26">
        <v>193</v>
      </c>
      <c r="B196" s="26" t="s">
        <v>5043</v>
      </c>
      <c r="C196" t="s">
        <v>8754</v>
      </c>
      <c r="D196" t="s">
        <v>7563</v>
      </c>
      <c r="E196" t="s">
        <v>8193</v>
      </c>
      <c r="F196" t="s">
        <v>8192</v>
      </c>
      <c r="G196">
        <v>4</v>
      </c>
      <c r="H196">
        <v>120.405281</v>
      </c>
    </row>
    <row r="197" spans="1:8" x14ac:dyDescent="0.35">
      <c r="A197" s="26">
        <v>194</v>
      </c>
      <c r="B197" s="26" t="s">
        <v>4021</v>
      </c>
      <c r="C197" t="s">
        <v>8753</v>
      </c>
      <c r="D197" t="s">
        <v>6729</v>
      </c>
      <c r="E197" t="s">
        <v>8193</v>
      </c>
      <c r="F197" t="s">
        <v>8192</v>
      </c>
      <c r="G197">
        <v>4</v>
      </c>
      <c r="H197">
        <v>123.183227</v>
      </c>
    </row>
    <row r="198" spans="1:8" x14ac:dyDescent="0.35">
      <c r="A198" s="26">
        <v>195</v>
      </c>
      <c r="B198" s="26" t="s">
        <v>4316</v>
      </c>
      <c r="C198" t="s">
        <v>8752</v>
      </c>
      <c r="D198" t="s">
        <v>6969</v>
      </c>
      <c r="E198" t="s">
        <v>8193</v>
      </c>
      <c r="F198" t="s">
        <v>8192</v>
      </c>
      <c r="G198">
        <v>4</v>
      </c>
      <c r="H198">
        <v>123.349633</v>
      </c>
    </row>
    <row r="199" spans="1:8" x14ac:dyDescent="0.35">
      <c r="A199" s="26">
        <v>196</v>
      </c>
      <c r="B199" s="26" t="s">
        <v>4443</v>
      </c>
      <c r="C199" t="s">
        <v>8751</v>
      </c>
      <c r="D199" t="s">
        <v>7097</v>
      </c>
      <c r="E199" t="s">
        <v>8193</v>
      </c>
      <c r="F199" t="s">
        <v>8192</v>
      </c>
      <c r="G199">
        <v>4</v>
      </c>
      <c r="H199">
        <v>123.904832</v>
      </c>
    </row>
    <row r="200" spans="1:8" x14ac:dyDescent="0.35">
      <c r="A200" s="26">
        <v>197</v>
      </c>
      <c r="B200" s="26" t="s">
        <v>4428</v>
      </c>
      <c r="C200" t="s">
        <v>8750</v>
      </c>
      <c r="D200" t="s">
        <v>7082</v>
      </c>
      <c r="E200" t="s">
        <v>8193</v>
      </c>
      <c r="F200" t="s">
        <v>8192</v>
      </c>
      <c r="G200">
        <v>4</v>
      </c>
      <c r="H200">
        <v>124.802104</v>
      </c>
    </row>
    <row r="201" spans="1:8" x14ac:dyDescent="0.35">
      <c r="A201" s="26">
        <v>198</v>
      </c>
      <c r="B201" s="26" t="s">
        <v>3930</v>
      </c>
      <c r="C201" t="s">
        <v>8749</v>
      </c>
      <c r="D201" t="s">
        <v>6675</v>
      </c>
      <c r="E201" t="s">
        <v>8193</v>
      </c>
      <c r="F201" t="s">
        <v>8192</v>
      </c>
      <c r="G201">
        <v>4</v>
      </c>
      <c r="H201">
        <v>125.4907</v>
      </c>
    </row>
    <row r="202" spans="1:8" x14ac:dyDescent="0.35">
      <c r="A202" s="26">
        <v>199</v>
      </c>
      <c r="B202" s="26" t="s">
        <v>5337</v>
      </c>
      <c r="C202" t="s">
        <v>8748</v>
      </c>
      <c r="D202" t="s">
        <v>7786</v>
      </c>
      <c r="E202" t="s">
        <v>8193</v>
      </c>
      <c r="F202" t="s">
        <v>8192</v>
      </c>
      <c r="G202">
        <v>4</v>
      </c>
      <c r="H202">
        <v>126.10395699999999</v>
      </c>
    </row>
    <row r="203" spans="1:8" x14ac:dyDescent="0.35">
      <c r="A203" s="26">
        <v>200</v>
      </c>
      <c r="B203" s="26" t="s">
        <v>2986</v>
      </c>
      <c r="C203" t="s">
        <v>8747</v>
      </c>
      <c r="D203" t="s">
        <v>5889</v>
      </c>
      <c r="E203" t="s">
        <v>8193</v>
      </c>
      <c r="F203" t="s">
        <v>8192</v>
      </c>
      <c r="G203">
        <v>4</v>
      </c>
      <c r="H203">
        <v>126.331704</v>
      </c>
    </row>
    <row r="204" spans="1:8" x14ac:dyDescent="0.35">
      <c r="A204" s="26">
        <v>201</v>
      </c>
      <c r="B204" s="26" t="s">
        <v>2985</v>
      </c>
      <c r="C204" t="s">
        <v>8746</v>
      </c>
      <c r="D204" t="s">
        <v>5888</v>
      </c>
      <c r="E204" t="s">
        <v>8193</v>
      </c>
      <c r="F204" t="s">
        <v>8192</v>
      </c>
      <c r="G204">
        <v>4</v>
      </c>
      <c r="H204">
        <v>126.435012</v>
      </c>
    </row>
    <row r="205" spans="1:8" x14ac:dyDescent="0.35">
      <c r="A205" s="26">
        <v>202</v>
      </c>
      <c r="B205" s="26" t="s">
        <v>5712</v>
      </c>
      <c r="C205" t="s">
        <v>8745</v>
      </c>
      <c r="D205" t="s">
        <v>8099</v>
      </c>
      <c r="E205" t="s">
        <v>8193</v>
      </c>
      <c r="F205" t="s">
        <v>8192</v>
      </c>
      <c r="G205">
        <v>4</v>
      </c>
      <c r="H205">
        <v>129.42576500000001</v>
      </c>
    </row>
    <row r="206" spans="1:8" x14ac:dyDescent="0.35">
      <c r="A206" s="26">
        <v>203</v>
      </c>
      <c r="B206" s="26" t="s">
        <v>4525</v>
      </c>
      <c r="C206" t="s">
        <v>8744</v>
      </c>
      <c r="D206" t="s">
        <v>7169</v>
      </c>
      <c r="E206" t="s">
        <v>8193</v>
      </c>
      <c r="F206" t="s">
        <v>8192</v>
      </c>
      <c r="G206">
        <v>4</v>
      </c>
      <c r="H206">
        <v>130.53160199999999</v>
      </c>
    </row>
    <row r="207" spans="1:8" x14ac:dyDescent="0.35">
      <c r="A207" s="26">
        <v>204</v>
      </c>
      <c r="B207" s="26" t="s">
        <v>4866</v>
      </c>
      <c r="C207" t="s">
        <v>8743</v>
      </c>
      <c r="D207" t="s">
        <v>7416</v>
      </c>
      <c r="E207" t="s">
        <v>8193</v>
      </c>
      <c r="F207" t="s">
        <v>8192</v>
      </c>
      <c r="G207">
        <v>4</v>
      </c>
      <c r="H207">
        <v>130.663321</v>
      </c>
    </row>
    <row r="208" spans="1:8" x14ac:dyDescent="0.35">
      <c r="A208" s="26">
        <v>205</v>
      </c>
      <c r="B208" s="26" t="s">
        <v>5055</v>
      </c>
      <c r="C208" t="s">
        <v>8742</v>
      </c>
      <c r="D208" t="s">
        <v>7573</v>
      </c>
      <c r="E208" t="s">
        <v>8193</v>
      </c>
      <c r="F208" t="s">
        <v>8192</v>
      </c>
      <c r="G208">
        <v>4</v>
      </c>
      <c r="H208">
        <v>130.79253700000001</v>
      </c>
    </row>
    <row r="209" spans="1:8" x14ac:dyDescent="0.35">
      <c r="A209" s="26">
        <v>206</v>
      </c>
      <c r="B209" s="26" t="s">
        <v>5648</v>
      </c>
      <c r="C209" t="s">
        <v>8741</v>
      </c>
      <c r="D209" t="s">
        <v>8053</v>
      </c>
      <c r="E209" t="s">
        <v>8193</v>
      </c>
      <c r="F209" t="s">
        <v>8192</v>
      </c>
      <c r="G209">
        <v>4</v>
      </c>
      <c r="H209">
        <v>133.130505</v>
      </c>
    </row>
    <row r="210" spans="1:8" x14ac:dyDescent="0.35">
      <c r="A210" s="26">
        <v>207</v>
      </c>
      <c r="B210" s="26" t="s">
        <v>5657</v>
      </c>
      <c r="C210" t="s">
        <v>8740</v>
      </c>
      <c r="D210" t="s">
        <v>8059</v>
      </c>
      <c r="E210" t="s">
        <v>8193</v>
      </c>
      <c r="F210" t="s">
        <v>8192</v>
      </c>
      <c r="G210">
        <v>4</v>
      </c>
      <c r="H210">
        <v>133.29245900000001</v>
      </c>
    </row>
    <row r="211" spans="1:8" x14ac:dyDescent="0.35">
      <c r="A211" s="26">
        <v>208</v>
      </c>
      <c r="B211" s="26" t="s">
        <v>4258</v>
      </c>
      <c r="C211" t="s">
        <v>8739</v>
      </c>
      <c r="D211" t="s">
        <v>6921</v>
      </c>
      <c r="E211" t="s">
        <v>8193</v>
      </c>
      <c r="F211" t="s">
        <v>8192</v>
      </c>
      <c r="G211">
        <v>4</v>
      </c>
      <c r="H211">
        <v>134.00333000000001</v>
      </c>
    </row>
    <row r="212" spans="1:8" x14ac:dyDescent="0.35">
      <c r="A212" s="26">
        <v>209</v>
      </c>
      <c r="B212" s="26" t="s">
        <v>5018</v>
      </c>
      <c r="C212" t="s">
        <v>8738</v>
      </c>
      <c r="D212" t="s">
        <v>7543</v>
      </c>
      <c r="E212" t="s">
        <v>8193</v>
      </c>
      <c r="F212" t="s">
        <v>8192</v>
      </c>
      <c r="G212">
        <v>4</v>
      </c>
      <c r="H212">
        <v>135.12065200000001</v>
      </c>
    </row>
    <row r="213" spans="1:8" x14ac:dyDescent="0.35">
      <c r="A213" s="26">
        <v>210</v>
      </c>
      <c r="B213" s="26" t="s">
        <v>4933</v>
      </c>
      <c r="C213" t="s">
        <v>8737</v>
      </c>
      <c r="D213" t="s">
        <v>7471</v>
      </c>
      <c r="E213" t="s">
        <v>8193</v>
      </c>
      <c r="F213" t="s">
        <v>8192</v>
      </c>
      <c r="G213">
        <v>4</v>
      </c>
      <c r="H213">
        <v>135.412308</v>
      </c>
    </row>
    <row r="214" spans="1:8" x14ac:dyDescent="0.35">
      <c r="A214" s="26">
        <v>211</v>
      </c>
      <c r="B214" s="26" t="s">
        <v>4309</v>
      </c>
      <c r="C214" t="s">
        <v>8736</v>
      </c>
      <c r="D214" t="s">
        <v>6961</v>
      </c>
      <c r="E214" t="s">
        <v>8193</v>
      </c>
      <c r="F214" t="s">
        <v>8192</v>
      </c>
      <c r="G214">
        <v>4</v>
      </c>
      <c r="H214">
        <v>136.46976100000001</v>
      </c>
    </row>
    <row r="215" spans="1:8" x14ac:dyDescent="0.35">
      <c r="A215" s="26">
        <v>212</v>
      </c>
      <c r="B215" s="26" t="s">
        <v>3682</v>
      </c>
      <c r="C215" t="s">
        <v>8735</v>
      </c>
      <c r="D215" t="s">
        <v>6449</v>
      </c>
      <c r="E215" t="s">
        <v>8193</v>
      </c>
      <c r="F215" t="s">
        <v>8192</v>
      </c>
      <c r="G215">
        <v>4</v>
      </c>
      <c r="H215">
        <v>136.64753899999999</v>
      </c>
    </row>
    <row r="216" spans="1:8" x14ac:dyDescent="0.35">
      <c r="A216" s="26">
        <v>213</v>
      </c>
      <c r="B216" s="26" t="s">
        <v>3316</v>
      </c>
      <c r="C216" t="s">
        <v>8734</v>
      </c>
      <c r="D216" t="s">
        <v>6162</v>
      </c>
      <c r="E216" t="s">
        <v>8193</v>
      </c>
      <c r="F216" t="s">
        <v>8192</v>
      </c>
      <c r="G216">
        <v>4</v>
      </c>
      <c r="H216">
        <v>137.31969599999999</v>
      </c>
    </row>
    <row r="217" spans="1:8" x14ac:dyDescent="0.35">
      <c r="A217" s="26">
        <v>214</v>
      </c>
      <c r="B217" s="26" t="s">
        <v>5282</v>
      </c>
      <c r="C217" t="s">
        <v>8733</v>
      </c>
      <c r="D217" t="s">
        <v>7735</v>
      </c>
      <c r="E217" t="s">
        <v>8193</v>
      </c>
      <c r="F217" t="s">
        <v>8192</v>
      </c>
      <c r="G217">
        <v>4</v>
      </c>
      <c r="H217">
        <v>141.46789000000001</v>
      </c>
    </row>
    <row r="218" spans="1:8" x14ac:dyDescent="0.35">
      <c r="A218" s="26">
        <v>215</v>
      </c>
      <c r="B218" s="26" t="s">
        <v>5307</v>
      </c>
      <c r="C218" t="s">
        <v>8732</v>
      </c>
      <c r="D218" t="s">
        <v>7752</v>
      </c>
      <c r="E218" t="s">
        <v>8193</v>
      </c>
      <c r="F218" t="s">
        <v>8192</v>
      </c>
      <c r="G218">
        <v>4</v>
      </c>
      <c r="H218">
        <v>148.59150299999999</v>
      </c>
    </row>
    <row r="219" spans="1:8" x14ac:dyDescent="0.35">
      <c r="A219" s="26">
        <v>216</v>
      </c>
      <c r="B219" s="26" t="s">
        <v>3909</v>
      </c>
      <c r="C219" t="s">
        <v>8731</v>
      </c>
      <c r="D219" t="s">
        <v>6662</v>
      </c>
      <c r="E219" t="s">
        <v>8193</v>
      </c>
      <c r="F219" t="s">
        <v>8192</v>
      </c>
      <c r="G219">
        <v>4</v>
      </c>
      <c r="H219">
        <v>150.08736500000001</v>
      </c>
    </row>
    <row r="220" spans="1:8" x14ac:dyDescent="0.35">
      <c r="A220" s="26">
        <v>217</v>
      </c>
      <c r="B220" s="26" t="s">
        <v>4209</v>
      </c>
      <c r="C220" t="s">
        <v>8730</v>
      </c>
      <c r="D220" t="s">
        <v>6875</v>
      </c>
      <c r="E220" t="s">
        <v>8193</v>
      </c>
      <c r="F220" t="s">
        <v>8192</v>
      </c>
      <c r="G220">
        <v>4</v>
      </c>
      <c r="H220">
        <v>152.008803</v>
      </c>
    </row>
    <row r="221" spans="1:8" x14ac:dyDescent="0.35">
      <c r="A221" s="26">
        <v>218</v>
      </c>
      <c r="B221" s="26" t="s">
        <v>5137</v>
      </c>
      <c r="C221" t="s">
        <v>8729</v>
      </c>
      <c r="D221" t="s">
        <v>7623</v>
      </c>
      <c r="E221" t="s">
        <v>8193</v>
      </c>
      <c r="F221" t="s">
        <v>8192</v>
      </c>
      <c r="G221">
        <v>4</v>
      </c>
      <c r="H221">
        <v>155.15407500000001</v>
      </c>
    </row>
    <row r="222" spans="1:8" x14ac:dyDescent="0.35">
      <c r="A222" s="26">
        <v>219</v>
      </c>
      <c r="B222" s="26" t="s">
        <v>5186</v>
      </c>
      <c r="C222" t="s">
        <v>8728</v>
      </c>
      <c r="D222" t="s">
        <v>7658</v>
      </c>
      <c r="E222" t="s">
        <v>8193</v>
      </c>
      <c r="F222" t="s">
        <v>8192</v>
      </c>
      <c r="G222">
        <v>4</v>
      </c>
      <c r="H222">
        <v>155.601416</v>
      </c>
    </row>
    <row r="223" spans="1:8" x14ac:dyDescent="0.35">
      <c r="A223" s="26">
        <v>220</v>
      </c>
      <c r="B223" s="26" t="s">
        <v>5464</v>
      </c>
      <c r="C223" t="s">
        <v>8727</v>
      </c>
      <c r="D223" t="s">
        <v>7906</v>
      </c>
      <c r="E223" t="s">
        <v>8193</v>
      </c>
      <c r="F223" t="s">
        <v>8192</v>
      </c>
      <c r="G223">
        <v>4</v>
      </c>
      <c r="H223">
        <v>155.73480000000001</v>
      </c>
    </row>
    <row r="224" spans="1:8" x14ac:dyDescent="0.35">
      <c r="A224" s="26">
        <v>221</v>
      </c>
      <c r="B224" s="26" t="s">
        <v>3330</v>
      </c>
      <c r="C224" t="s">
        <v>8726</v>
      </c>
      <c r="D224" t="s">
        <v>6173</v>
      </c>
      <c r="E224" t="s">
        <v>8193</v>
      </c>
      <c r="F224" t="s">
        <v>8192</v>
      </c>
      <c r="G224">
        <v>5</v>
      </c>
      <c r="H224">
        <v>3.341485</v>
      </c>
    </row>
    <row r="225" spans="1:8" x14ac:dyDescent="0.35">
      <c r="A225" s="26">
        <v>222</v>
      </c>
      <c r="B225" s="26" t="s">
        <v>3022</v>
      </c>
      <c r="C225" t="s">
        <v>8725</v>
      </c>
      <c r="D225" t="s">
        <v>5929</v>
      </c>
      <c r="E225" t="s">
        <v>8193</v>
      </c>
      <c r="F225" t="s">
        <v>8192</v>
      </c>
      <c r="G225">
        <v>5</v>
      </c>
      <c r="H225">
        <v>3.69</v>
      </c>
    </row>
    <row r="226" spans="1:8" x14ac:dyDescent="0.35">
      <c r="A226" s="26">
        <v>223</v>
      </c>
      <c r="B226" s="26" t="s">
        <v>4248</v>
      </c>
      <c r="C226" t="s">
        <v>8724</v>
      </c>
      <c r="D226" t="s">
        <v>6916</v>
      </c>
      <c r="E226" t="s">
        <v>8193</v>
      </c>
      <c r="F226" t="s">
        <v>8192</v>
      </c>
      <c r="G226">
        <v>5</v>
      </c>
      <c r="H226">
        <v>22.746058999999999</v>
      </c>
    </row>
    <row r="227" spans="1:8" x14ac:dyDescent="0.35">
      <c r="A227" s="26">
        <v>224</v>
      </c>
      <c r="B227" s="26" t="s">
        <v>3723</v>
      </c>
      <c r="C227" t="s">
        <v>8723</v>
      </c>
      <c r="D227" t="s">
        <v>6486</v>
      </c>
      <c r="E227" t="s">
        <v>8193</v>
      </c>
      <c r="F227" t="s">
        <v>8192</v>
      </c>
      <c r="G227">
        <v>5</v>
      </c>
      <c r="H227">
        <v>23.915275999999999</v>
      </c>
    </row>
    <row r="228" spans="1:8" x14ac:dyDescent="0.35">
      <c r="A228" s="26">
        <v>225</v>
      </c>
      <c r="B228" s="26" t="s">
        <v>4218</v>
      </c>
      <c r="C228" t="s">
        <v>8722</v>
      </c>
      <c r="D228" t="s">
        <v>6885</v>
      </c>
      <c r="E228" t="s">
        <v>8193</v>
      </c>
      <c r="F228" t="s">
        <v>8192</v>
      </c>
      <c r="G228">
        <v>5</v>
      </c>
      <c r="H228">
        <v>25.271798</v>
      </c>
    </row>
    <row r="229" spans="1:8" x14ac:dyDescent="0.35">
      <c r="A229" s="26">
        <v>226</v>
      </c>
      <c r="B229" s="26" t="s">
        <v>3667</v>
      </c>
      <c r="C229" t="s">
        <v>8721</v>
      </c>
      <c r="D229" t="s">
        <v>6433</v>
      </c>
      <c r="E229" t="s">
        <v>8193</v>
      </c>
      <c r="F229" t="s">
        <v>8192</v>
      </c>
      <c r="G229">
        <v>5</v>
      </c>
      <c r="H229">
        <v>28.165693999999998</v>
      </c>
    </row>
    <row r="230" spans="1:8" x14ac:dyDescent="0.35">
      <c r="A230" s="26">
        <v>227</v>
      </c>
      <c r="B230" s="26" t="s">
        <v>4135</v>
      </c>
      <c r="C230" t="s">
        <v>8720</v>
      </c>
      <c r="D230" t="s">
        <v>6841</v>
      </c>
      <c r="E230" t="s">
        <v>8193</v>
      </c>
      <c r="F230" t="s">
        <v>8192</v>
      </c>
      <c r="G230">
        <v>5</v>
      </c>
      <c r="H230">
        <v>30.588170000000002</v>
      </c>
    </row>
    <row r="231" spans="1:8" x14ac:dyDescent="0.35">
      <c r="A231" s="26">
        <v>228</v>
      </c>
      <c r="B231" s="26" t="s">
        <v>3593</v>
      </c>
      <c r="C231" t="s">
        <v>8719</v>
      </c>
      <c r="D231" t="s">
        <v>6383</v>
      </c>
      <c r="E231" t="s">
        <v>8193</v>
      </c>
      <c r="F231" t="s">
        <v>8192</v>
      </c>
      <c r="G231">
        <v>5</v>
      </c>
      <c r="H231">
        <v>30.711563999999999</v>
      </c>
    </row>
    <row r="232" spans="1:8" x14ac:dyDescent="0.35">
      <c r="A232" s="26">
        <v>229</v>
      </c>
      <c r="B232" s="26" t="s">
        <v>5686</v>
      </c>
      <c r="C232" t="s">
        <v>8718</v>
      </c>
      <c r="D232" t="s">
        <v>8083</v>
      </c>
      <c r="E232" t="s">
        <v>8193</v>
      </c>
      <c r="F232" t="s">
        <v>8192</v>
      </c>
      <c r="G232">
        <v>5</v>
      </c>
      <c r="H232">
        <v>32.611170999999999</v>
      </c>
    </row>
    <row r="233" spans="1:8" x14ac:dyDescent="0.35">
      <c r="A233" s="26">
        <v>230</v>
      </c>
      <c r="B233" s="26" t="s">
        <v>4982</v>
      </c>
      <c r="C233" t="s">
        <v>8717</v>
      </c>
      <c r="D233" t="s">
        <v>7520</v>
      </c>
      <c r="E233" t="s">
        <v>8193</v>
      </c>
      <c r="F233" t="s">
        <v>8192</v>
      </c>
      <c r="G233">
        <v>5</v>
      </c>
      <c r="H233">
        <v>34.336289000000001</v>
      </c>
    </row>
    <row r="234" spans="1:8" x14ac:dyDescent="0.35">
      <c r="A234" s="26">
        <v>231</v>
      </c>
      <c r="B234" s="26" t="s">
        <v>4418</v>
      </c>
      <c r="C234" t="s">
        <v>8716</v>
      </c>
      <c r="D234" t="s">
        <v>7069</v>
      </c>
      <c r="E234" t="s">
        <v>8193</v>
      </c>
      <c r="F234" t="s">
        <v>8192</v>
      </c>
      <c r="G234">
        <v>5</v>
      </c>
      <c r="H234">
        <v>36.794867000000004</v>
      </c>
    </row>
    <row r="235" spans="1:8" x14ac:dyDescent="0.35">
      <c r="A235" s="26">
        <v>232</v>
      </c>
      <c r="B235" s="26" t="s">
        <v>3443</v>
      </c>
      <c r="C235" t="s">
        <v>8715</v>
      </c>
      <c r="D235" t="s">
        <v>6252</v>
      </c>
      <c r="E235" t="s">
        <v>8193</v>
      </c>
      <c r="F235" t="s">
        <v>8192</v>
      </c>
      <c r="G235">
        <v>5</v>
      </c>
      <c r="H235">
        <v>43.233170000000001</v>
      </c>
    </row>
    <row r="236" spans="1:8" x14ac:dyDescent="0.35">
      <c r="A236" s="26">
        <v>233</v>
      </c>
      <c r="B236" s="26" t="s">
        <v>5381</v>
      </c>
      <c r="C236" t="s">
        <v>8714</v>
      </c>
      <c r="D236" t="s">
        <v>7824</v>
      </c>
      <c r="E236" t="s">
        <v>8193</v>
      </c>
      <c r="F236" t="s">
        <v>8192</v>
      </c>
      <c r="G236">
        <v>5</v>
      </c>
      <c r="H236">
        <v>44.175153999999999</v>
      </c>
    </row>
    <row r="237" spans="1:8" x14ac:dyDescent="0.35">
      <c r="A237" s="26">
        <v>234</v>
      </c>
      <c r="B237" s="26" t="s">
        <v>4368</v>
      </c>
      <c r="C237" t="s">
        <v>8713</v>
      </c>
      <c r="D237" t="s">
        <v>7026</v>
      </c>
      <c r="E237" t="s">
        <v>8193</v>
      </c>
      <c r="F237" t="s">
        <v>8192</v>
      </c>
      <c r="G237">
        <v>5</v>
      </c>
      <c r="H237">
        <v>45.520229</v>
      </c>
    </row>
    <row r="238" spans="1:8" x14ac:dyDescent="0.35">
      <c r="A238" s="26">
        <v>235</v>
      </c>
      <c r="B238" s="26" t="s">
        <v>5062</v>
      </c>
      <c r="C238" t="s">
        <v>8712</v>
      </c>
      <c r="D238" t="s">
        <v>7578</v>
      </c>
      <c r="E238" t="s">
        <v>8193</v>
      </c>
      <c r="F238" t="s">
        <v>8192</v>
      </c>
      <c r="G238">
        <v>5</v>
      </c>
      <c r="H238">
        <v>53.107083000000003</v>
      </c>
    </row>
    <row r="239" spans="1:8" x14ac:dyDescent="0.35">
      <c r="A239" s="26">
        <v>236</v>
      </c>
      <c r="B239" s="26" t="s">
        <v>5332</v>
      </c>
      <c r="C239" t="s">
        <v>8711</v>
      </c>
      <c r="D239" t="s">
        <v>7778</v>
      </c>
      <c r="E239" t="s">
        <v>8193</v>
      </c>
      <c r="F239" t="s">
        <v>8192</v>
      </c>
      <c r="G239">
        <v>5</v>
      </c>
      <c r="H239">
        <v>53.998499000000002</v>
      </c>
    </row>
    <row r="240" spans="1:8" x14ac:dyDescent="0.35">
      <c r="A240" s="26">
        <v>237</v>
      </c>
      <c r="B240" s="26" t="s">
        <v>4459</v>
      </c>
      <c r="C240" t="s">
        <v>8710</v>
      </c>
      <c r="D240" t="s">
        <v>7111</v>
      </c>
      <c r="E240" t="s">
        <v>8193</v>
      </c>
      <c r="F240" t="s">
        <v>8192</v>
      </c>
      <c r="G240">
        <v>5</v>
      </c>
      <c r="H240">
        <v>65.763520999999997</v>
      </c>
    </row>
    <row r="241" spans="1:8" x14ac:dyDescent="0.35">
      <c r="A241" s="26">
        <v>238</v>
      </c>
      <c r="B241" s="26" t="s">
        <v>5471</v>
      </c>
      <c r="C241" t="s">
        <v>8709</v>
      </c>
      <c r="D241" t="s">
        <v>7913</v>
      </c>
      <c r="E241" t="s">
        <v>8193</v>
      </c>
      <c r="F241" t="s">
        <v>8192</v>
      </c>
      <c r="G241">
        <v>5</v>
      </c>
      <c r="H241">
        <v>67.260565</v>
      </c>
    </row>
    <row r="242" spans="1:8" x14ac:dyDescent="0.35">
      <c r="A242" s="26">
        <v>239</v>
      </c>
      <c r="B242" s="26" t="s">
        <v>4690</v>
      </c>
      <c r="C242" t="s">
        <v>8708</v>
      </c>
      <c r="D242" t="s">
        <v>7284</v>
      </c>
      <c r="E242" t="s">
        <v>8193</v>
      </c>
      <c r="F242" t="s">
        <v>8192</v>
      </c>
      <c r="G242">
        <v>5</v>
      </c>
      <c r="H242">
        <v>75.152292000000003</v>
      </c>
    </row>
    <row r="243" spans="1:8" x14ac:dyDescent="0.35">
      <c r="A243" s="26">
        <v>240</v>
      </c>
      <c r="B243" s="26" t="s">
        <v>4196</v>
      </c>
      <c r="C243" t="s">
        <v>8707</v>
      </c>
      <c r="D243" t="s">
        <v>6865</v>
      </c>
      <c r="E243" t="s">
        <v>8193</v>
      </c>
      <c r="F243" t="s">
        <v>8192</v>
      </c>
      <c r="G243">
        <v>5</v>
      </c>
      <c r="H243">
        <v>75.574916000000002</v>
      </c>
    </row>
    <row r="244" spans="1:8" x14ac:dyDescent="0.35">
      <c r="A244" s="26">
        <v>241</v>
      </c>
      <c r="B244" s="26" t="s">
        <v>3390</v>
      </c>
      <c r="C244" t="s">
        <v>8706</v>
      </c>
      <c r="D244" t="s">
        <v>6216</v>
      </c>
      <c r="E244" t="s">
        <v>8193</v>
      </c>
      <c r="F244" t="s">
        <v>8192</v>
      </c>
      <c r="G244">
        <v>5</v>
      </c>
      <c r="H244">
        <v>76.209868</v>
      </c>
    </row>
    <row r="245" spans="1:8" x14ac:dyDescent="0.35">
      <c r="A245" s="26">
        <v>242</v>
      </c>
      <c r="B245" s="26" t="s">
        <v>3819</v>
      </c>
      <c r="C245" t="s">
        <v>8705</v>
      </c>
      <c r="D245" t="s">
        <v>6570</v>
      </c>
      <c r="E245" t="s">
        <v>8193</v>
      </c>
      <c r="F245" t="s">
        <v>8192</v>
      </c>
      <c r="G245">
        <v>5</v>
      </c>
      <c r="H245">
        <v>96.373954999999995</v>
      </c>
    </row>
    <row r="246" spans="1:8" x14ac:dyDescent="0.35">
      <c r="A246" s="26">
        <v>243</v>
      </c>
      <c r="B246" s="26" t="s">
        <v>3171</v>
      </c>
      <c r="C246" t="s">
        <v>8704</v>
      </c>
      <c r="D246" t="s">
        <v>6070</v>
      </c>
      <c r="E246" t="s">
        <v>8193</v>
      </c>
      <c r="F246" t="s">
        <v>8192</v>
      </c>
      <c r="G246">
        <v>5</v>
      </c>
      <c r="H246">
        <v>96.997688999999994</v>
      </c>
    </row>
    <row r="247" spans="1:8" x14ac:dyDescent="0.35">
      <c r="A247" s="26">
        <v>244</v>
      </c>
      <c r="B247" s="26" t="s">
        <v>3332</v>
      </c>
      <c r="C247" t="s">
        <v>8703</v>
      </c>
      <c r="D247" t="s">
        <v>6179</v>
      </c>
      <c r="E247" t="s">
        <v>8193</v>
      </c>
      <c r="F247" t="s">
        <v>8192</v>
      </c>
      <c r="G247">
        <v>5</v>
      </c>
      <c r="H247">
        <v>101.76513</v>
      </c>
    </row>
    <row r="248" spans="1:8" x14ac:dyDescent="0.35">
      <c r="A248" s="26">
        <v>245</v>
      </c>
      <c r="B248" s="26" t="s">
        <v>4746</v>
      </c>
      <c r="C248" t="s">
        <v>8702</v>
      </c>
      <c r="D248" t="s">
        <v>7324</v>
      </c>
      <c r="E248" t="s">
        <v>8193</v>
      </c>
      <c r="F248" t="s">
        <v>8192</v>
      </c>
      <c r="G248">
        <v>5</v>
      </c>
      <c r="H248">
        <v>104.45945</v>
      </c>
    </row>
    <row r="249" spans="1:8" x14ac:dyDescent="0.35">
      <c r="A249" s="26">
        <v>246</v>
      </c>
      <c r="B249" s="26" t="s">
        <v>5421</v>
      </c>
      <c r="C249" t="s">
        <v>8701</v>
      </c>
      <c r="D249" t="s">
        <v>7868</v>
      </c>
      <c r="E249" t="s">
        <v>8193</v>
      </c>
      <c r="F249" t="s">
        <v>8192</v>
      </c>
      <c r="G249">
        <v>5</v>
      </c>
      <c r="H249">
        <v>107.10657</v>
      </c>
    </row>
    <row r="250" spans="1:8" x14ac:dyDescent="0.35">
      <c r="A250" s="26">
        <v>247</v>
      </c>
      <c r="B250" s="26" t="s">
        <v>5444</v>
      </c>
      <c r="C250" t="s">
        <v>8700</v>
      </c>
      <c r="D250" t="s">
        <v>7891</v>
      </c>
      <c r="E250" t="s">
        <v>8193</v>
      </c>
      <c r="F250" t="s">
        <v>8192</v>
      </c>
      <c r="G250">
        <v>5</v>
      </c>
      <c r="H250">
        <v>108.10636599999999</v>
      </c>
    </row>
    <row r="251" spans="1:8" x14ac:dyDescent="0.35">
      <c r="A251" s="26">
        <v>248</v>
      </c>
      <c r="B251" s="26" t="s">
        <v>3594</v>
      </c>
      <c r="C251" t="s">
        <v>8699</v>
      </c>
      <c r="D251" t="s">
        <v>6385</v>
      </c>
      <c r="E251" t="s">
        <v>8193</v>
      </c>
      <c r="F251" t="s">
        <v>8192</v>
      </c>
      <c r="G251">
        <v>5</v>
      </c>
      <c r="H251">
        <v>108.268897</v>
      </c>
    </row>
    <row r="252" spans="1:8" x14ac:dyDescent="0.35">
      <c r="A252" s="26">
        <v>249</v>
      </c>
      <c r="B252" s="26" t="s">
        <v>4668</v>
      </c>
      <c r="C252" t="s">
        <v>8698</v>
      </c>
      <c r="D252" t="s">
        <v>7275</v>
      </c>
      <c r="E252" t="s">
        <v>8193</v>
      </c>
      <c r="F252" t="s">
        <v>8192</v>
      </c>
      <c r="G252">
        <v>5</v>
      </c>
      <c r="H252">
        <v>108.461232</v>
      </c>
    </row>
    <row r="253" spans="1:8" x14ac:dyDescent="0.35">
      <c r="A253" s="26">
        <v>250</v>
      </c>
      <c r="B253" s="26" t="s">
        <v>5591</v>
      </c>
      <c r="C253" t="s">
        <v>8697</v>
      </c>
      <c r="D253" t="s">
        <v>8022</v>
      </c>
      <c r="E253" t="s">
        <v>8193</v>
      </c>
      <c r="F253" t="s">
        <v>8192</v>
      </c>
      <c r="G253">
        <v>5</v>
      </c>
      <c r="H253">
        <v>110.784488</v>
      </c>
    </row>
    <row r="254" spans="1:8" x14ac:dyDescent="0.35">
      <c r="A254" s="26">
        <v>251</v>
      </c>
      <c r="B254" s="26" t="s">
        <v>3796</v>
      </c>
      <c r="C254" t="s">
        <v>8696</v>
      </c>
      <c r="D254" t="s">
        <v>6544</v>
      </c>
      <c r="E254" t="s">
        <v>8193</v>
      </c>
      <c r="F254" t="s">
        <v>8192</v>
      </c>
      <c r="G254">
        <v>5</v>
      </c>
      <c r="H254">
        <v>113.735803</v>
      </c>
    </row>
    <row r="255" spans="1:8" x14ac:dyDescent="0.35">
      <c r="A255" s="26">
        <v>252</v>
      </c>
      <c r="B255" s="26" t="s">
        <v>3766</v>
      </c>
      <c r="C255" t="s">
        <v>8695</v>
      </c>
      <c r="D255" t="s">
        <v>6523</v>
      </c>
      <c r="E255" t="s">
        <v>8193</v>
      </c>
      <c r="F255" t="s">
        <v>8192</v>
      </c>
      <c r="G255">
        <v>5</v>
      </c>
      <c r="H255">
        <v>117.97673</v>
      </c>
    </row>
    <row r="256" spans="1:8" x14ac:dyDescent="0.35">
      <c r="A256" s="26">
        <v>253</v>
      </c>
      <c r="B256" s="26" t="s">
        <v>4023</v>
      </c>
      <c r="C256" t="s">
        <v>8694</v>
      </c>
      <c r="D256" t="s">
        <v>6732</v>
      </c>
      <c r="E256" t="s">
        <v>8193</v>
      </c>
      <c r="F256" t="s">
        <v>8192</v>
      </c>
      <c r="G256">
        <v>5</v>
      </c>
      <c r="H256">
        <v>118.164648</v>
      </c>
    </row>
    <row r="257" spans="1:8" x14ac:dyDescent="0.35">
      <c r="A257" s="26">
        <v>254</v>
      </c>
      <c r="B257" s="26" t="s">
        <v>5392</v>
      </c>
      <c r="C257" t="s">
        <v>8693</v>
      </c>
      <c r="D257" t="s">
        <v>7844</v>
      </c>
      <c r="E257" t="s">
        <v>8193</v>
      </c>
      <c r="F257" t="s">
        <v>8192</v>
      </c>
      <c r="G257">
        <v>5</v>
      </c>
      <c r="H257">
        <v>119.832668</v>
      </c>
    </row>
    <row r="258" spans="1:8" x14ac:dyDescent="0.35">
      <c r="A258" s="26">
        <v>255</v>
      </c>
      <c r="B258" s="26" t="s">
        <v>5211</v>
      </c>
      <c r="C258" t="s">
        <v>8692</v>
      </c>
      <c r="D258" t="s">
        <v>7678</v>
      </c>
      <c r="E258" t="s">
        <v>8193</v>
      </c>
      <c r="F258" t="s">
        <v>8192</v>
      </c>
      <c r="G258">
        <v>5</v>
      </c>
      <c r="H258">
        <v>120.511168</v>
      </c>
    </row>
    <row r="259" spans="1:8" x14ac:dyDescent="0.35">
      <c r="A259" s="26">
        <v>256</v>
      </c>
      <c r="B259" s="26" t="s">
        <v>4819</v>
      </c>
      <c r="C259" t="s">
        <v>8691</v>
      </c>
      <c r="D259" t="s">
        <v>7381</v>
      </c>
      <c r="E259" t="s">
        <v>8193</v>
      </c>
      <c r="F259" t="s">
        <v>8192</v>
      </c>
      <c r="G259">
        <v>5</v>
      </c>
      <c r="H259">
        <v>122.28436499999999</v>
      </c>
    </row>
    <row r="260" spans="1:8" x14ac:dyDescent="0.35">
      <c r="A260" s="26">
        <v>257</v>
      </c>
      <c r="B260" s="26" t="s">
        <v>3107</v>
      </c>
      <c r="C260" t="s">
        <v>8690</v>
      </c>
      <c r="D260" t="s">
        <v>6008</v>
      </c>
      <c r="E260" t="s">
        <v>8193</v>
      </c>
      <c r="F260" t="s">
        <v>8192</v>
      </c>
      <c r="G260">
        <v>5</v>
      </c>
      <c r="H260">
        <v>122.453513</v>
      </c>
    </row>
    <row r="261" spans="1:8" x14ac:dyDescent="0.35">
      <c r="A261" s="26">
        <v>258</v>
      </c>
      <c r="B261" s="26" t="s">
        <v>3258</v>
      </c>
      <c r="C261" t="s">
        <v>8689</v>
      </c>
      <c r="D261" t="s">
        <v>6106</v>
      </c>
      <c r="E261" t="s">
        <v>8193</v>
      </c>
      <c r="F261" t="s">
        <v>8192</v>
      </c>
      <c r="G261">
        <v>5</v>
      </c>
      <c r="H261">
        <v>122.73117000000001</v>
      </c>
    </row>
    <row r="262" spans="1:8" x14ac:dyDescent="0.35">
      <c r="A262" s="26">
        <v>259</v>
      </c>
      <c r="B262" s="26" t="s">
        <v>5013</v>
      </c>
      <c r="C262" t="s">
        <v>8688</v>
      </c>
      <c r="D262" t="s">
        <v>7538</v>
      </c>
      <c r="E262" t="s">
        <v>8193</v>
      </c>
      <c r="F262" t="s">
        <v>8192</v>
      </c>
      <c r="G262">
        <v>5</v>
      </c>
      <c r="H262">
        <v>123.728426</v>
      </c>
    </row>
    <row r="263" spans="1:8" x14ac:dyDescent="0.35">
      <c r="A263" s="26">
        <v>260</v>
      </c>
      <c r="B263" s="26" t="s">
        <v>4743</v>
      </c>
      <c r="C263" t="s">
        <v>8687</v>
      </c>
      <c r="D263" t="s">
        <v>7322</v>
      </c>
      <c r="E263" t="s">
        <v>8193</v>
      </c>
      <c r="F263" t="s">
        <v>8192</v>
      </c>
      <c r="G263">
        <v>5</v>
      </c>
      <c r="H263">
        <v>124.11869</v>
      </c>
    </row>
    <row r="264" spans="1:8" x14ac:dyDescent="0.35">
      <c r="A264" s="26">
        <v>261</v>
      </c>
      <c r="B264" s="26" t="s">
        <v>5036</v>
      </c>
      <c r="C264" t="s">
        <v>8686</v>
      </c>
      <c r="D264" t="s">
        <v>7554</v>
      </c>
      <c r="E264" t="s">
        <v>8193</v>
      </c>
      <c r="F264" t="s">
        <v>8192</v>
      </c>
      <c r="G264">
        <v>5</v>
      </c>
      <c r="H264">
        <v>124.368702</v>
      </c>
    </row>
    <row r="265" spans="1:8" x14ac:dyDescent="0.35">
      <c r="A265" s="26">
        <v>262</v>
      </c>
      <c r="B265" s="26" t="s">
        <v>5467</v>
      </c>
      <c r="C265" t="s">
        <v>8685</v>
      </c>
      <c r="D265" t="s">
        <v>7908</v>
      </c>
      <c r="E265" t="s">
        <v>8193</v>
      </c>
      <c r="F265" t="s">
        <v>8192</v>
      </c>
      <c r="G265">
        <v>5</v>
      </c>
      <c r="H265">
        <v>130.21708100000001</v>
      </c>
    </row>
    <row r="266" spans="1:8" x14ac:dyDescent="0.35">
      <c r="A266" s="26">
        <v>263</v>
      </c>
      <c r="B266" s="26" t="s">
        <v>3656</v>
      </c>
      <c r="C266" t="s">
        <v>8684</v>
      </c>
      <c r="D266" t="s">
        <v>6427</v>
      </c>
      <c r="E266" t="s">
        <v>8193</v>
      </c>
      <c r="F266" t="s">
        <v>8192</v>
      </c>
      <c r="G266">
        <v>5</v>
      </c>
      <c r="H266">
        <v>134.70259300000001</v>
      </c>
    </row>
    <row r="267" spans="1:8" x14ac:dyDescent="0.35">
      <c r="A267" s="26">
        <v>264</v>
      </c>
      <c r="B267" s="26" t="s">
        <v>3977</v>
      </c>
      <c r="C267" t="s">
        <v>8683</v>
      </c>
      <c r="D267" t="s">
        <v>6712</v>
      </c>
      <c r="E267" t="s">
        <v>8193</v>
      </c>
      <c r="F267" t="s">
        <v>8192</v>
      </c>
      <c r="G267">
        <v>5</v>
      </c>
      <c r="H267">
        <v>135.406531</v>
      </c>
    </row>
    <row r="268" spans="1:8" x14ac:dyDescent="0.35">
      <c r="A268" s="26">
        <v>265</v>
      </c>
      <c r="B268" s="26" t="s">
        <v>2984</v>
      </c>
      <c r="C268" t="s">
        <v>8682</v>
      </c>
      <c r="D268" t="s">
        <v>5886</v>
      </c>
      <c r="E268" t="s">
        <v>8193</v>
      </c>
      <c r="F268" t="s">
        <v>8192</v>
      </c>
      <c r="G268">
        <v>5</v>
      </c>
      <c r="H268">
        <v>137.650463</v>
      </c>
    </row>
    <row r="269" spans="1:8" x14ac:dyDescent="0.35">
      <c r="A269" s="26">
        <v>266</v>
      </c>
      <c r="B269" s="26" t="s">
        <v>3495</v>
      </c>
      <c r="C269" t="s">
        <v>8681</v>
      </c>
      <c r="D269" t="s">
        <v>6298</v>
      </c>
      <c r="E269" t="s">
        <v>8193</v>
      </c>
      <c r="F269" t="s">
        <v>8192</v>
      </c>
      <c r="G269">
        <v>5</v>
      </c>
      <c r="H269">
        <v>143.62244699999999</v>
      </c>
    </row>
    <row r="270" spans="1:8" x14ac:dyDescent="0.35">
      <c r="A270" s="26">
        <v>267</v>
      </c>
      <c r="B270" s="26" t="s">
        <v>4268</v>
      </c>
      <c r="C270" t="s">
        <v>8680</v>
      </c>
      <c r="D270" t="s">
        <v>6927</v>
      </c>
      <c r="E270" t="s">
        <v>8193</v>
      </c>
      <c r="F270" t="s">
        <v>8192</v>
      </c>
      <c r="G270">
        <v>5</v>
      </c>
      <c r="H270">
        <v>144.100436</v>
      </c>
    </row>
    <row r="271" spans="1:8" x14ac:dyDescent="0.35">
      <c r="A271" s="26">
        <v>268</v>
      </c>
      <c r="B271" s="26" t="s">
        <v>5533</v>
      </c>
      <c r="C271" t="s">
        <v>8679</v>
      </c>
      <c r="D271" t="s">
        <v>7966</v>
      </c>
      <c r="E271" t="s">
        <v>8193</v>
      </c>
      <c r="F271" t="s">
        <v>8192</v>
      </c>
      <c r="G271">
        <v>5</v>
      </c>
      <c r="H271">
        <v>144.767732</v>
      </c>
    </row>
    <row r="272" spans="1:8" x14ac:dyDescent="0.35">
      <c r="A272" s="26">
        <v>269</v>
      </c>
      <c r="B272" s="26" t="s">
        <v>4460</v>
      </c>
      <c r="C272" t="s">
        <v>8678</v>
      </c>
      <c r="D272" t="s">
        <v>7112</v>
      </c>
      <c r="E272" t="s">
        <v>8193</v>
      </c>
      <c r="F272" t="s">
        <v>8192</v>
      </c>
      <c r="G272">
        <v>5</v>
      </c>
      <c r="H272">
        <v>150.60800699999999</v>
      </c>
    </row>
    <row r="273" spans="1:8" x14ac:dyDescent="0.35">
      <c r="A273" s="26">
        <v>270</v>
      </c>
      <c r="B273" s="26" t="s">
        <v>4700</v>
      </c>
      <c r="C273" t="s">
        <v>8677</v>
      </c>
      <c r="D273" t="s">
        <v>7286</v>
      </c>
      <c r="E273" t="s">
        <v>8193</v>
      </c>
      <c r="F273" t="s">
        <v>8192</v>
      </c>
      <c r="G273">
        <v>5</v>
      </c>
      <c r="H273">
        <v>150.67373900000001</v>
      </c>
    </row>
    <row r="274" spans="1:8" x14ac:dyDescent="0.35">
      <c r="A274" s="26">
        <v>271</v>
      </c>
      <c r="B274" s="26" t="s">
        <v>5328</v>
      </c>
      <c r="C274" t="s">
        <v>8676</v>
      </c>
      <c r="D274" t="s">
        <v>7771</v>
      </c>
      <c r="E274" t="s">
        <v>8193</v>
      </c>
      <c r="F274" t="s">
        <v>8192</v>
      </c>
      <c r="G274">
        <v>5</v>
      </c>
      <c r="H274">
        <v>151.03751</v>
      </c>
    </row>
    <row r="275" spans="1:8" x14ac:dyDescent="0.35">
      <c r="A275" s="26">
        <v>272</v>
      </c>
      <c r="B275" s="26" t="s">
        <v>3414</v>
      </c>
      <c r="C275" t="s">
        <v>8675</v>
      </c>
      <c r="D275" t="s">
        <v>6234</v>
      </c>
      <c r="E275" t="s">
        <v>8193</v>
      </c>
      <c r="F275" t="s">
        <v>8192</v>
      </c>
      <c r="G275">
        <v>6</v>
      </c>
      <c r="H275">
        <v>4.5048139999999997</v>
      </c>
    </row>
    <row r="276" spans="1:8" x14ac:dyDescent="0.35">
      <c r="A276" s="26">
        <v>273</v>
      </c>
      <c r="B276" s="26" t="s">
        <v>3614</v>
      </c>
      <c r="C276" t="s">
        <v>8674</v>
      </c>
      <c r="D276" t="s">
        <v>6394</v>
      </c>
      <c r="E276" t="s">
        <v>8193</v>
      </c>
      <c r="F276" t="s">
        <v>8192</v>
      </c>
      <c r="G276">
        <v>6</v>
      </c>
      <c r="H276">
        <v>5.7256390000000001</v>
      </c>
    </row>
    <row r="277" spans="1:8" x14ac:dyDescent="0.35">
      <c r="A277" s="26">
        <v>274</v>
      </c>
      <c r="B277" s="26" t="s">
        <v>3211</v>
      </c>
      <c r="C277" t="s">
        <v>8673</v>
      </c>
      <c r="D277" t="s">
        <v>6089</v>
      </c>
      <c r="E277" t="s">
        <v>8193</v>
      </c>
      <c r="F277" t="s">
        <v>8192</v>
      </c>
      <c r="G277">
        <v>6</v>
      </c>
      <c r="H277">
        <v>7.8448419999999999</v>
      </c>
    </row>
    <row r="278" spans="1:8" x14ac:dyDescent="0.35">
      <c r="A278" s="26">
        <v>275</v>
      </c>
      <c r="B278" s="26" t="s">
        <v>5447</v>
      </c>
      <c r="C278" t="s">
        <v>8672</v>
      </c>
      <c r="D278" t="s">
        <v>7894</v>
      </c>
      <c r="E278" t="s">
        <v>8193</v>
      </c>
      <c r="F278" t="s">
        <v>8192</v>
      </c>
      <c r="G278">
        <v>6</v>
      </c>
      <c r="H278">
        <v>13.069758999999999</v>
      </c>
    </row>
    <row r="279" spans="1:8" x14ac:dyDescent="0.35">
      <c r="A279" s="26">
        <v>276</v>
      </c>
      <c r="B279" s="26" t="s">
        <v>3274</v>
      </c>
      <c r="C279" t="s">
        <v>8671</v>
      </c>
      <c r="D279" t="s">
        <v>6119</v>
      </c>
      <c r="E279" t="s">
        <v>8193</v>
      </c>
      <c r="F279" t="s">
        <v>8192</v>
      </c>
      <c r="G279">
        <v>6</v>
      </c>
      <c r="H279">
        <v>17.281185000000001</v>
      </c>
    </row>
    <row r="280" spans="1:8" x14ac:dyDescent="0.35">
      <c r="A280" s="26">
        <v>277</v>
      </c>
      <c r="B280" s="26" t="s">
        <v>2989</v>
      </c>
      <c r="C280" t="s">
        <v>8670</v>
      </c>
      <c r="D280" t="s">
        <v>5897</v>
      </c>
      <c r="E280" t="s">
        <v>8193</v>
      </c>
      <c r="F280" t="s">
        <v>8192</v>
      </c>
      <c r="G280">
        <v>6</v>
      </c>
      <c r="H280">
        <v>29.768011000000001</v>
      </c>
    </row>
    <row r="281" spans="1:8" x14ac:dyDescent="0.35">
      <c r="A281" s="26">
        <v>278</v>
      </c>
      <c r="B281" s="26" t="s">
        <v>3251</v>
      </c>
      <c r="C281" t="s">
        <v>8669</v>
      </c>
      <c r="D281" t="s">
        <v>6103</v>
      </c>
      <c r="E281" t="s">
        <v>8193</v>
      </c>
      <c r="F281" t="s">
        <v>8192</v>
      </c>
      <c r="G281">
        <v>6</v>
      </c>
      <c r="H281">
        <v>34.598500000000001</v>
      </c>
    </row>
    <row r="282" spans="1:8" x14ac:dyDescent="0.35">
      <c r="A282" s="26">
        <v>279</v>
      </c>
      <c r="B282" s="26" t="s">
        <v>3540</v>
      </c>
      <c r="C282" t="s">
        <v>8668</v>
      </c>
      <c r="D282" t="s">
        <v>6343</v>
      </c>
      <c r="E282" t="s">
        <v>8193</v>
      </c>
      <c r="F282" t="s">
        <v>8192</v>
      </c>
      <c r="G282">
        <v>6</v>
      </c>
      <c r="H282">
        <v>36.846021999999998</v>
      </c>
    </row>
    <row r="283" spans="1:8" x14ac:dyDescent="0.35">
      <c r="A283" s="26">
        <v>280</v>
      </c>
      <c r="B283" s="26" t="s">
        <v>5718</v>
      </c>
      <c r="C283" t="s">
        <v>8667</v>
      </c>
      <c r="D283" t="s">
        <v>8101</v>
      </c>
      <c r="E283" t="s">
        <v>8193</v>
      </c>
      <c r="F283" t="s">
        <v>8192</v>
      </c>
      <c r="G283">
        <v>6</v>
      </c>
      <c r="H283">
        <v>38.287396000000001</v>
      </c>
    </row>
    <row r="284" spans="1:8" x14ac:dyDescent="0.35">
      <c r="A284" s="26">
        <v>281</v>
      </c>
      <c r="B284" s="26" t="s">
        <v>5546</v>
      </c>
      <c r="C284" t="s">
        <v>8666</v>
      </c>
      <c r="D284" t="s">
        <v>7978</v>
      </c>
      <c r="E284" t="s">
        <v>8193</v>
      </c>
      <c r="F284" t="s">
        <v>8192</v>
      </c>
      <c r="G284">
        <v>6</v>
      </c>
      <c r="H284">
        <v>38.381469000000003</v>
      </c>
    </row>
    <row r="285" spans="1:8" x14ac:dyDescent="0.35">
      <c r="A285" s="26">
        <v>282</v>
      </c>
      <c r="B285" s="26" t="s">
        <v>5455</v>
      </c>
      <c r="C285" t="s">
        <v>8665</v>
      </c>
      <c r="D285" t="s">
        <v>7900</v>
      </c>
      <c r="E285" t="s">
        <v>8193</v>
      </c>
      <c r="F285" t="s">
        <v>8192</v>
      </c>
      <c r="G285">
        <v>6</v>
      </c>
      <c r="H285">
        <v>39.873271000000003</v>
      </c>
    </row>
    <row r="286" spans="1:8" x14ac:dyDescent="0.35">
      <c r="A286" s="26">
        <v>283</v>
      </c>
      <c r="B286" s="26" t="s">
        <v>3405</v>
      </c>
      <c r="C286" t="s">
        <v>8664</v>
      </c>
      <c r="D286" t="s">
        <v>6230</v>
      </c>
      <c r="E286" t="s">
        <v>8193</v>
      </c>
      <c r="F286" t="s">
        <v>8192</v>
      </c>
      <c r="G286">
        <v>6</v>
      </c>
      <c r="H286">
        <v>45.059356999999999</v>
      </c>
    </row>
    <row r="287" spans="1:8" x14ac:dyDescent="0.35">
      <c r="A287" s="26">
        <v>284</v>
      </c>
      <c r="B287" s="26" t="s">
        <v>4596</v>
      </c>
      <c r="C287" t="s">
        <v>8663</v>
      </c>
      <c r="D287" t="s">
        <v>7226</v>
      </c>
      <c r="E287" t="s">
        <v>8193</v>
      </c>
      <c r="F287" t="s">
        <v>8192</v>
      </c>
      <c r="G287">
        <v>6</v>
      </c>
      <c r="H287">
        <v>50.293329999999997</v>
      </c>
    </row>
    <row r="288" spans="1:8" x14ac:dyDescent="0.35">
      <c r="A288" s="26">
        <v>285</v>
      </c>
      <c r="B288" s="26" t="s">
        <v>4001</v>
      </c>
      <c r="C288" t="s">
        <v>8662</v>
      </c>
      <c r="D288" t="s">
        <v>6722</v>
      </c>
      <c r="E288" t="s">
        <v>8193</v>
      </c>
      <c r="F288" t="s">
        <v>8192</v>
      </c>
      <c r="G288">
        <v>6</v>
      </c>
      <c r="H288">
        <v>51.460932</v>
      </c>
    </row>
    <row r="289" spans="1:8" x14ac:dyDescent="0.35">
      <c r="A289" s="26">
        <v>286</v>
      </c>
      <c r="B289" s="26" t="s">
        <v>4014</v>
      </c>
      <c r="C289" t="s">
        <v>8661</v>
      </c>
      <c r="D289" t="s">
        <v>6725</v>
      </c>
      <c r="E289" t="s">
        <v>8193</v>
      </c>
      <c r="F289" t="s">
        <v>8192</v>
      </c>
      <c r="G289">
        <v>6</v>
      </c>
      <c r="H289">
        <v>52.223100000000002</v>
      </c>
    </row>
    <row r="290" spans="1:8" x14ac:dyDescent="0.35">
      <c r="A290" s="26">
        <v>287</v>
      </c>
      <c r="B290" s="26" t="s">
        <v>5787</v>
      </c>
      <c r="C290" t="s">
        <v>8660</v>
      </c>
      <c r="D290" t="s">
        <v>8176</v>
      </c>
      <c r="E290" t="s">
        <v>8193</v>
      </c>
      <c r="F290" t="s">
        <v>8192</v>
      </c>
      <c r="G290">
        <v>6</v>
      </c>
      <c r="H290">
        <v>54.816915999999999</v>
      </c>
    </row>
    <row r="291" spans="1:8" x14ac:dyDescent="0.35">
      <c r="A291" s="26">
        <v>288</v>
      </c>
      <c r="B291" s="26" t="s">
        <v>3122</v>
      </c>
      <c r="C291" t="s">
        <v>8659</v>
      </c>
      <c r="D291" t="s">
        <v>6027</v>
      </c>
      <c r="E291" t="s">
        <v>8193</v>
      </c>
      <c r="F291" t="s">
        <v>8192</v>
      </c>
      <c r="G291">
        <v>6</v>
      </c>
      <c r="H291">
        <v>56.714899000000003</v>
      </c>
    </row>
    <row r="292" spans="1:8" x14ac:dyDescent="0.35">
      <c r="A292" s="26">
        <v>289</v>
      </c>
      <c r="B292" s="26" t="s">
        <v>4484</v>
      </c>
      <c r="C292" t="s">
        <v>8658</v>
      </c>
      <c r="D292" t="s">
        <v>7138</v>
      </c>
      <c r="E292" t="s">
        <v>8193</v>
      </c>
      <c r="F292" t="s">
        <v>8192</v>
      </c>
      <c r="G292">
        <v>6</v>
      </c>
      <c r="H292">
        <v>65.671589999999995</v>
      </c>
    </row>
    <row r="293" spans="1:8" x14ac:dyDescent="0.35">
      <c r="A293" s="26">
        <v>290</v>
      </c>
      <c r="B293" s="26" t="s">
        <v>4347</v>
      </c>
      <c r="C293" t="s">
        <v>8657</v>
      </c>
      <c r="D293" t="s">
        <v>7002</v>
      </c>
      <c r="E293" t="s">
        <v>8193</v>
      </c>
      <c r="F293" t="s">
        <v>8192</v>
      </c>
      <c r="G293">
        <v>6</v>
      </c>
      <c r="H293">
        <v>72.432799000000003</v>
      </c>
    </row>
    <row r="294" spans="1:8" x14ac:dyDescent="0.35">
      <c r="A294" s="26">
        <v>291</v>
      </c>
      <c r="B294" s="26" t="s">
        <v>4305</v>
      </c>
      <c r="C294" t="s">
        <v>8656</v>
      </c>
      <c r="D294" t="s">
        <v>6955</v>
      </c>
      <c r="E294" t="s">
        <v>8193</v>
      </c>
      <c r="F294" t="s">
        <v>8192</v>
      </c>
      <c r="G294">
        <v>6</v>
      </c>
      <c r="H294">
        <v>77.242688999999999</v>
      </c>
    </row>
    <row r="295" spans="1:8" x14ac:dyDescent="0.35">
      <c r="A295" s="26">
        <v>292</v>
      </c>
      <c r="B295" s="26" t="s">
        <v>5416</v>
      </c>
      <c r="C295" t="s">
        <v>8655</v>
      </c>
      <c r="D295" t="s">
        <v>7862</v>
      </c>
      <c r="E295" t="s">
        <v>8193</v>
      </c>
      <c r="F295" t="s">
        <v>8192</v>
      </c>
      <c r="G295">
        <v>6</v>
      </c>
      <c r="H295">
        <v>86.195222999999999</v>
      </c>
    </row>
    <row r="296" spans="1:8" x14ac:dyDescent="0.35">
      <c r="A296" s="26">
        <v>293</v>
      </c>
      <c r="B296" s="26" t="s">
        <v>4389</v>
      </c>
      <c r="C296" t="s">
        <v>8654</v>
      </c>
      <c r="D296" t="s">
        <v>7044</v>
      </c>
      <c r="E296" t="s">
        <v>8193</v>
      </c>
      <c r="F296" t="s">
        <v>8192</v>
      </c>
      <c r="G296">
        <v>6</v>
      </c>
      <c r="H296">
        <v>88.724412000000001</v>
      </c>
    </row>
    <row r="297" spans="1:8" x14ac:dyDescent="0.35">
      <c r="A297" s="26">
        <v>294</v>
      </c>
      <c r="B297" s="26" t="s">
        <v>4554</v>
      </c>
      <c r="C297" t="s">
        <v>8653</v>
      </c>
      <c r="D297" t="s">
        <v>7186</v>
      </c>
      <c r="E297" t="s">
        <v>8193</v>
      </c>
      <c r="F297" t="s">
        <v>8192</v>
      </c>
      <c r="G297">
        <v>6</v>
      </c>
      <c r="H297">
        <v>92.091390000000004</v>
      </c>
    </row>
    <row r="298" spans="1:8" x14ac:dyDescent="0.35">
      <c r="A298" s="26">
        <v>295</v>
      </c>
      <c r="B298" s="26" t="s">
        <v>2966</v>
      </c>
      <c r="C298" t="s">
        <v>8652</v>
      </c>
      <c r="D298" t="s">
        <v>5873</v>
      </c>
      <c r="E298" t="s">
        <v>8193</v>
      </c>
      <c r="F298" t="s">
        <v>8192</v>
      </c>
      <c r="G298">
        <v>6</v>
      </c>
      <c r="H298">
        <v>92.772699000000003</v>
      </c>
    </row>
    <row r="299" spans="1:8" x14ac:dyDescent="0.35">
      <c r="A299" s="26">
        <v>296</v>
      </c>
      <c r="B299" s="26" t="s">
        <v>3361</v>
      </c>
      <c r="C299" t="s">
        <v>8651</v>
      </c>
      <c r="D299" t="s">
        <v>6199</v>
      </c>
      <c r="E299" t="s">
        <v>8193</v>
      </c>
      <c r="F299" t="s">
        <v>8192</v>
      </c>
      <c r="G299">
        <v>6</v>
      </c>
      <c r="H299">
        <v>103.510586</v>
      </c>
    </row>
    <row r="300" spans="1:8" x14ac:dyDescent="0.35">
      <c r="A300" s="26">
        <v>297</v>
      </c>
      <c r="B300" s="26" t="s">
        <v>3628</v>
      </c>
      <c r="C300" t="s">
        <v>8650</v>
      </c>
      <c r="D300" t="s">
        <v>6405</v>
      </c>
      <c r="E300" t="s">
        <v>8193</v>
      </c>
      <c r="F300" t="s">
        <v>8192</v>
      </c>
      <c r="G300">
        <v>6</v>
      </c>
      <c r="H300">
        <v>108.828641</v>
      </c>
    </row>
    <row r="301" spans="1:8" x14ac:dyDescent="0.35">
      <c r="A301" s="26">
        <v>298</v>
      </c>
      <c r="B301" s="26" t="s">
        <v>3108</v>
      </c>
      <c r="C301" t="s">
        <v>8649</v>
      </c>
      <c r="D301" t="s">
        <v>6009</v>
      </c>
      <c r="E301" t="s">
        <v>8193</v>
      </c>
      <c r="F301" t="s">
        <v>8192</v>
      </c>
      <c r="G301">
        <v>6</v>
      </c>
      <c r="H301">
        <v>113.743831</v>
      </c>
    </row>
    <row r="302" spans="1:8" x14ac:dyDescent="0.35">
      <c r="A302" s="26">
        <v>299</v>
      </c>
      <c r="B302" s="26" t="s">
        <v>5200</v>
      </c>
      <c r="C302" t="s">
        <v>8648</v>
      </c>
      <c r="D302" t="s">
        <v>7669</v>
      </c>
      <c r="E302" t="s">
        <v>8193</v>
      </c>
      <c r="F302" t="s">
        <v>8192</v>
      </c>
      <c r="G302">
        <v>6</v>
      </c>
      <c r="H302">
        <v>114.131241</v>
      </c>
    </row>
    <row r="303" spans="1:8" x14ac:dyDescent="0.35">
      <c r="A303" s="26">
        <v>300</v>
      </c>
      <c r="B303" s="26" t="s">
        <v>4782</v>
      </c>
      <c r="C303" t="s">
        <v>8647</v>
      </c>
      <c r="D303" t="s">
        <v>7339</v>
      </c>
      <c r="E303" t="s">
        <v>8193</v>
      </c>
      <c r="F303" t="s">
        <v>8192</v>
      </c>
      <c r="G303">
        <v>6</v>
      </c>
      <c r="H303">
        <v>115.95481100000001</v>
      </c>
    </row>
    <row r="304" spans="1:8" x14ac:dyDescent="0.35">
      <c r="A304" s="26">
        <v>301</v>
      </c>
      <c r="B304" s="26" t="s">
        <v>5443</v>
      </c>
      <c r="C304" t="s">
        <v>8646</v>
      </c>
      <c r="D304" t="s">
        <v>7890</v>
      </c>
      <c r="E304" t="s">
        <v>8193</v>
      </c>
      <c r="F304" t="s">
        <v>8192</v>
      </c>
      <c r="G304">
        <v>6</v>
      </c>
      <c r="H304">
        <v>116.01861100000001</v>
      </c>
    </row>
    <row r="305" spans="1:8" x14ac:dyDescent="0.35">
      <c r="A305" s="26">
        <v>302</v>
      </c>
      <c r="B305" s="26" t="s">
        <v>5728</v>
      </c>
      <c r="C305" t="s">
        <v>8645</v>
      </c>
      <c r="D305" t="s">
        <v>8112</v>
      </c>
      <c r="E305" t="s">
        <v>8193</v>
      </c>
      <c r="F305" t="s">
        <v>8192</v>
      </c>
      <c r="G305">
        <v>6</v>
      </c>
      <c r="H305">
        <v>116.264222</v>
      </c>
    </row>
    <row r="306" spans="1:8" x14ac:dyDescent="0.35">
      <c r="A306" s="26">
        <v>303</v>
      </c>
      <c r="B306" s="28">
        <v>44263</v>
      </c>
      <c r="C306" t="s">
        <v>8644</v>
      </c>
      <c r="D306" s="27">
        <v>44263</v>
      </c>
      <c r="E306" t="s">
        <v>8193</v>
      </c>
      <c r="F306" t="s">
        <v>8192</v>
      </c>
      <c r="G306">
        <v>6</v>
      </c>
      <c r="H306">
        <v>116.338024</v>
      </c>
    </row>
    <row r="307" spans="1:8" x14ac:dyDescent="0.35">
      <c r="A307" s="26">
        <v>304</v>
      </c>
      <c r="B307" s="26" t="s">
        <v>3461</v>
      </c>
      <c r="C307" t="s">
        <v>8643</v>
      </c>
      <c r="D307" t="s">
        <v>6270</v>
      </c>
      <c r="E307" t="s">
        <v>8193</v>
      </c>
      <c r="F307" t="s">
        <v>8192</v>
      </c>
      <c r="G307">
        <v>6</v>
      </c>
      <c r="H307">
        <v>118.10745199999999</v>
      </c>
    </row>
    <row r="308" spans="1:8" x14ac:dyDescent="0.35">
      <c r="A308" s="26">
        <v>305</v>
      </c>
      <c r="B308" s="26" t="s">
        <v>2975</v>
      </c>
      <c r="C308" t="s">
        <v>8642</v>
      </c>
      <c r="D308" t="s">
        <v>5878</v>
      </c>
      <c r="E308" t="s">
        <v>8193</v>
      </c>
      <c r="F308" t="s">
        <v>8192</v>
      </c>
      <c r="G308">
        <v>6</v>
      </c>
      <c r="H308">
        <v>119.35315</v>
      </c>
    </row>
    <row r="309" spans="1:8" x14ac:dyDescent="0.35">
      <c r="A309" s="26">
        <v>306</v>
      </c>
      <c r="B309" s="26" t="s">
        <v>5174</v>
      </c>
      <c r="C309" t="s">
        <v>8641</v>
      </c>
      <c r="D309" t="s">
        <v>7648</v>
      </c>
      <c r="E309" t="s">
        <v>8193</v>
      </c>
      <c r="F309" t="s">
        <v>8192</v>
      </c>
      <c r="G309">
        <v>6</v>
      </c>
      <c r="H309">
        <v>122.72780899999999</v>
      </c>
    </row>
    <row r="310" spans="1:8" x14ac:dyDescent="0.35">
      <c r="A310" s="26">
        <v>307</v>
      </c>
      <c r="B310" s="26" t="s">
        <v>5542</v>
      </c>
      <c r="C310" t="s">
        <v>8640</v>
      </c>
      <c r="D310" t="s">
        <v>7972</v>
      </c>
      <c r="E310" t="s">
        <v>8193</v>
      </c>
      <c r="F310" t="s">
        <v>8192</v>
      </c>
      <c r="G310">
        <v>6</v>
      </c>
      <c r="H310">
        <v>127.96139599999999</v>
      </c>
    </row>
    <row r="311" spans="1:8" x14ac:dyDescent="0.35">
      <c r="A311" s="26">
        <v>308</v>
      </c>
      <c r="B311" s="26" t="s">
        <v>3313</v>
      </c>
      <c r="C311" t="s">
        <v>8639</v>
      </c>
      <c r="D311" t="s">
        <v>6154</v>
      </c>
      <c r="E311" t="s">
        <v>8193</v>
      </c>
      <c r="F311" t="s">
        <v>8192</v>
      </c>
      <c r="G311">
        <v>6</v>
      </c>
      <c r="H311">
        <v>129.267325</v>
      </c>
    </row>
    <row r="312" spans="1:8" x14ac:dyDescent="0.35">
      <c r="A312" s="26">
        <v>309</v>
      </c>
      <c r="B312" s="26" t="s">
        <v>3709</v>
      </c>
      <c r="C312" t="s">
        <v>8638</v>
      </c>
      <c r="D312" t="s">
        <v>6468</v>
      </c>
      <c r="E312" t="s">
        <v>8193</v>
      </c>
      <c r="F312" t="s">
        <v>8192</v>
      </c>
      <c r="G312">
        <v>6</v>
      </c>
      <c r="H312">
        <v>134.03569999999999</v>
      </c>
    </row>
    <row r="313" spans="1:8" x14ac:dyDescent="0.35">
      <c r="A313" s="26">
        <v>310</v>
      </c>
      <c r="B313" s="26" t="s">
        <v>4289</v>
      </c>
      <c r="C313" t="s">
        <v>8637</v>
      </c>
      <c r="D313" t="s">
        <v>6947</v>
      </c>
      <c r="E313" t="s">
        <v>8193</v>
      </c>
      <c r="F313" t="s">
        <v>8192</v>
      </c>
      <c r="G313">
        <v>6</v>
      </c>
      <c r="H313">
        <v>134.44647599999999</v>
      </c>
    </row>
    <row r="314" spans="1:8" x14ac:dyDescent="0.35">
      <c r="A314" s="26">
        <v>311</v>
      </c>
      <c r="B314" s="26" t="s">
        <v>3932</v>
      </c>
      <c r="C314" t="s">
        <v>8636</v>
      </c>
      <c r="D314" t="s">
        <v>6677</v>
      </c>
      <c r="E314" t="s">
        <v>8193</v>
      </c>
      <c r="F314" t="s">
        <v>8192</v>
      </c>
      <c r="G314">
        <v>6</v>
      </c>
      <c r="H314">
        <v>135.713233</v>
      </c>
    </row>
    <row r="315" spans="1:8" x14ac:dyDescent="0.35">
      <c r="A315" s="26">
        <v>312</v>
      </c>
      <c r="B315" s="26" t="s">
        <v>3895</v>
      </c>
      <c r="C315" t="s">
        <v>8635</v>
      </c>
      <c r="D315" t="s">
        <v>6651</v>
      </c>
      <c r="E315" t="s">
        <v>8193</v>
      </c>
      <c r="F315" t="s">
        <v>8192</v>
      </c>
      <c r="G315">
        <v>6</v>
      </c>
      <c r="H315">
        <v>142.38722100000001</v>
      </c>
    </row>
    <row r="316" spans="1:8" x14ac:dyDescent="0.35">
      <c r="A316" s="26">
        <v>313</v>
      </c>
      <c r="B316" s="26" t="s">
        <v>3707</v>
      </c>
      <c r="C316" t="s">
        <v>8634</v>
      </c>
      <c r="D316" t="s">
        <v>6464</v>
      </c>
      <c r="E316" t="s">
        <v>8193</v>
      </c>
      <c r="F316" t="s">
        <v>8192</v>
      </c>
      <c r="G316">
        <v>6</v>
      </c>
      <c r="H316">
        <v>143.16722100000001</v>
      </c>
    </row>
    <row r="317" spans="1:8" x14ac:dyDescent="0.35">
      <c r="A317" s="26">
        <v>314</v>
      </c>
      <c r="B317" s="26" t="s">
        <v>4213</v>
      </c>
      <c r="C317" t="s">
        <v>8633</v>
      </c>
      <c r="D317" t="s">
        <v>6881</v>
      </c>
      <c r="E317" t="s">
        <v>8193</v>
      </c>
      <c r="F317" t="s">
        <v>8192</v>
      </c>
      <c r="G317">
        <v>6</v>
      </c>
      <c r="H317">
        <v>147.09137899999999</v>
      </c>
    </row>
    <row r="318" spans="1:8" x14ac:dyDescent="0.35">
      <c r="A318" s="26">
        <v>315</v>
      </c>
      <c r="B318" s="26" t="s">
        <v>3530</v>
      </c>
      <c r="C318" t="s">
        <v>8632</v>
      </c>
      <c r="D318" t="s">
        <v>6336</v>
      </c>
      <c r="E318" t="s">
        <v>8193</v>
      </c>
      <c r="F318" t="s">
        <v>8192</v>
      </c>
      <c r="G318">
        <v>6</v>
      </c>
      <c r="H318">
        <v>148.98807099999999</v>
      </c>
    </row>
    <row r="319" spans="1:8" x14ac:dyDescent="0.35">
      <c r="A319" s="26">
        <v>316</v>
      </c>
      <c r="B319" s="26" t="s">
        <v>3976</v>
      </c>
      <c r="C319" t="s">
        <v>8631</v>
      </c>
      <c r="D319" t="s">
        <v>6710</v>
      </c>
      <c r="E319" t="s">
        <v>8193</v>
      </c>
      <c r="F319" t="s">
        <v>8192</v>
      </c>
      <c r="G319">
        <v>7</v>
      </c>
      <c r="H319">
        <v>17.031507000000001</v>
      </c>
    </row>
    <row r="320" spans="1:8" x14ac:dyDescent="0.35">
      <c r="A320" s="26">
        <v>317</v>
      </c>
      <c r="B320" s="26" t="s">
        <v>4807</v>
      </c>
      <c r="C320" t="s">
        <v>8630</v>
      </c>
      <c r="D320" t="s">
        <v>7369</v>
      </c>
      <c r="E320" t="s">
        <v>8193</v>
      </c>
      <c r="F320" t="s">
        <v>8192</v>
      </c>
      <c r="G320">
        <v>7</v>
      </c>
      <c r="H320">
        <v>19.359749000000001</v>
      </c>
    </row>
    <row r="321" spans="1:8" x14ac:dyDescent="0.35">
      <c r="A321" s="26">
        <v>318</v>
      </c>
      <c r="B321" s="26" t="s">
        <v>5503</v>
      </c>
      <c r="C321" t="s">
        <v>8629</v>
      </c>
      <c r="D321" t="s">
        <v>7942</v>
      </c>
      <c r="E321" t="s">
        <v>8193</v>
      </c>
      <c r="F321" t="s">
        <v>8192</v>
      </c>
      <c r="G321">
        <v>7</v>
      </c>
      <c r="H321">
        <v>19.701312999999999</v>
      </c>
    </row>
    <row r="322" spans="1:8" x14ac:dyDescent="0.35">
      <c r="A322" s="26">
        <v>319</v>
      </c>
      <c r="B322" s="26" t="s">
        <v>5417</v>
      </c>
      <c r="C322" t="s">
        <v>8628</v>
      </c>
      <c r="D322" t="s">
        <v>7863</v>
      </c>
      <c r="E322" t="s">
        <v>8193</v>
      </c>
      <c r="F322" t="s">
        <v>8192</v>
      </c>
      <c r="G322">
        <v>7</v>
      </c>
      <c r="H322">
        <v>25.687002</v>
      </c>
    </row>
    <row r="323" spans="1:8" x14ac:dyDescent="0.35">
      <c r="A323" s="26">
        <v>320</v>
      </c>
      <c r="B323" s="26" t="s">
        <v>5290</v>
      </c>
      <c r="C323" t="s">
        <v>8627</v>
      </c>
      <c r="D323" t="s">
        <v>7742</v>
      </c>
      <c r="E323" t="s">
        <v>8193</v>
      </c>
      <c r="F323" t="s">
        <v>8192</v>
      </c>
      <c r="G323">
        <v>7</v>
      </c>
      <c r="H323">
        <v>29.158829000000001</v>
      </c>
    </row>
    <row r="324" spans="1:8" x14ac:dyDescent="0.35">
      <c r="A324" s="26">
        <v>321</v>
      </c>
      <c r="B324" s="26" t="s">
        <v>4124</v>
      </c>
      <c r="C324" t="s">
        <v>8626</v>
      </c>
      <c r="D324" t="s">
        <v>6832</v>
      </c>
      <c r="E324" t="s">
        <v>8193</v>
      </c>
      <c r="F324" t="s">
        <v>8192</v>
      </c>
      <c r="G324">
        <v>7</v>
      </c>
      <c r="H324">
        <v>44.590663999999997</v>
      </c>
    </row>
    <row r="325" spans="1:8" x14ac:dyDescent="0.35">
      <c r="A325" s="26">
        <v>322</v>
      </c>
      <c r="B325" s="26" t="s">
        <v>3367</v>
      </c>
      <c r="C325" t="s">
        <v>8625</v>
      </c>
      <c r="D325" t="s">
        <v>6203</v>
      </c>
      <c r="E325" t="s">
        <v>8193</v>
      </c>
      <c r="F325" t="s">
        <v>8192</v>
      </c>
      <c r="G325">
        <v>7</v>
      </c>
      <c r="H325">
        <v>63.098692</v>
      </c>
    </row>
    <row r="326" spans="1:8" x14ac:dyDescent="0.35">
      <c r="A326" s="26">
        <v>323</v>
      </c>
      <c r="B326" s="26" t="s">
        <v>3088</v>
      </c>
      <c r="C326" t="s">
        <v>8624</v>
      </c>
      <c r="D326" t="s">
        <v>5996</v>
      </c>
      <c r="E326" t="s">
        <v>8193</v>
      </c>
      <c r="F326" t="s">
        <v>8192</v>
      </c>
      <c r="G326">
        <v>7</v>
      </c>
      <c r="H326">
        <v>66.644565</v>
      </c>
    </row>
    <row r="327" spans="1:8" x14ac:dyDescent="0.35">
      <c r="A327" s="26">
        <v>324</v>
      </c>
      <c r="B327" s="26" t="s">
        <v>4048</v>
      </c>
      <c r="C327" t="s">
        <v>8623</v>
      </c>
      <c r="D327" t="s">
        <v>6759</v>
      </c>
      <c r="E327" t="s">
        <v>8193</v>
      </c>
      <c r="F327" t="s">
        <v>8192</v>
      </c>
      <c r="G327">
        <v>7</v>
      </c>
      <c r="H327">
        <v>67.952826999999999</v>
      </c>
    </row>
    <row r="328" spans="1:8" x14ac:dyDescent="0.35">
      <c r="A328" s="26">
        <v>325</v>
      </c>
      <c r="B328" s="26" t="s">
        <v>4948</v>
      </c>
      <c r="C328" t="s">
        <v>8622</v>
      </c>
      <c r="D328" t="s">
        <v>7483</v>
      </c>
      <c r="E328" t="s">
        <v>8193</v>
      </c>
      <c r="F328" t="s">
        <v>8192</v>
      </c>
      <c r="G328">
        <v>7</v>
      </c>
      <c r="H328">
        <v>73.375508999999994</v>
      </c>
    </row>
    <row r="329" spans="1:8" x14ac:dyDescent="0.35">
      <c r="A329" s="26">
        <v>326</v>
      </c>
      <c r="B329" s="26" t="s">
        <v>3442</v>
      </c>
      <c r="C329" t="s">
        <v>8621</v>
      </c>
      <c r="D329" t="s">
        <v>6251</v>
      </c>
      <c r="E329" t="s">
        <v>8193</v>
      </c>
      <c r="F329" t="s">
        <v>8192</v>
      </c>
      <c r="G329">
        <v>7</v>
      </c>
      <c r="H329">
        <v>81.347026</v>
      </c>
    </row>
    <row r="330" spans="1:8" x14ac:dyDescent="0.35">
      <c r="A330" s="26">
        <v>327</v>
      </c>
      <c r="B330" s="26" t="s">
        <v>3837</v>
      </c>
      <c r="C330" t="s">
        <v>8620</v>
      </c>
      <c r="D330" t="s">
        <v>6582</v>
      </c>
      <c r="E330" t="s">
        <v>8193</v>
      </c>
      <c r="F330" t="s">
        <v>8192</v>
      </c>
      <c r="G330">
        <v>7</v>
      </c>
      <c r="H330">
        <v>89.404354999999995</v>
      </c>
    </row>
    <row r="331" spans="1:8" x14ac:dyDescent="0.35">
      <c r="A331" s="26">
        <v>328</v>
      </c>
      <c r="B331" s="26" t="s">
        <v>3452</v>
      </c>
      <c r="C331" t="s">
        <v>8619</v>
      </c>
      <c r="D331" t="s">
        <v>6263</v>
      </c>
      <c r="E331" t="s">
        <v>8193</v>
      </c>
      <c r="F331" t="s">
        <v>8192</v>
      </c>
      <c r="G331">
        <v>7</v>
      </c>
      <c r="H331">
        <v>90.442729</v>
      </c>
    </row>
    <row r="332" spans="1:8" x14ac:dyDescent="0.35">
      <c r="A332" s="26">
        <v>329</v>
      </c>
      <c r="B332" s="26" t="s">
        <v>3551</v>
      </c>
      <c r="C332" t="s">
        <v>8618</v>
      </c>
      <c r="D332" t="s">
        <v>6360</v>
      </c>
      <c r="E332" t="s">
        <v>8193</v>
      </c>
      <c r="F332" t="s">
        <v>8192</v>
      </c>
      <c r="G332">
        <v>7</v>
      </c>
      <c r="H332">
        <v>90.476671999999994</v>
      </c>
    </row>
    <row r="333" spans="1:8" x14ac:dyDescent="0.35">
      <c r="A333" s="26">
        <v>330</v>
      </c>
      <c r="B333" s="26" t="s">
        <v>4885</v>
      </c>
      <c r="C333" t="s">
        <v>8617</v>
      </c>
      <c r="D333" t="s">
        <v>7431</v>
      </c>
      <c r="E333" t="s">
        <v>8193</v>
      </c>
      <c r="F333" t="s">
        <v>8192</v>
      </c>
      <c r="G333">
        <v>7</v>
      </c>
      <c r="H333">
        <v>92.741602999999998</v>
      </c>
    </row>
    <row r="334" spans="1:8" x14ac:dyDescent="0.35">
      <c r="A334" s="26">
        <v>331</v>
      </c>
      <c r="B334" s="26" t="s">
        <v>5406</v>
      </c>
      <c r="C334" t="s">
        <v>8616</v>
      </c>
      <c r="D334" t="s">
        <v>7855</v>
      </c>
      <c r="E334" t="s">
        <v>8193</v>
      </c>
      <c r="F334" t="s">
        <v>8192</v>
      </c>
      <c r="G334">
        <v>7</v>
      </c>
      <c r="H334">
        <v>96.171245999999996</v>
      </c>
    </row>
    <row r="335" spans="1:8" x14ac:dyDescent="0.35">
      <c r="A335" s="26">
        <v>332</v>
      </c>
      <c r="B335" s="26" t="s">
        <v>5011</v>
      </c>
      <c r="C335" t="s">
        <v>8615</v>
      </c>
      <c r="D335" t="s">
        <v>7537</v>
      </c>
      <c r="E335" t="s">
        <v>8193</v>
      </c>
      <c r="F335" t="s">
        <v>8192</v>
      </c>
      <c r="G335">
        <v>7</v>
      </c>
      <c r="H335">
        <v>97.579888999999994</v>
      </c>
    </row>
    <row r="336" spans="1:8" x14ac:dyDescent="0.35">
      <c r="A336" s="26">
        <v>333</v>
      </c>
      <c r="B336" s="26" t="s">
        <v>5662</v>
      </c>
      <c r="C336" t="s">
        <v>8614</v>
      </c>
      <c r="D336" t="s">
        <v>8068</v>
      </c>
      <c r="E336" t="s">
        <v>8193</v>
      </c>
      <c r="F336" t="s">
        <v>8192</v>
      </c>
      <c r="G336">
        <v>7</v>
      </c>
      <c r="H336">
        <v>98.835111999999995</v>
      </c>
    </row>
    <row r="337" spans="1:8" x14ac:dyDescent="0.35">
      <c r="A337" s="26">
        <v>334</v>
      </c>
      <c r="B337" s="26" t="s">
        <v>3776</v>
      </c>
      <c r="C337" t="s">
        <v>8613</v>
      </c>
      <c r="D337" t="s">
        <v>6533</v>
      </c>
      <c r="E337" t="s">
        <v>8193</v>
      </c>
      <c r="F337" t="s">
        <v>8192</v>
      </c>
      <c r="G337">
        <v>7</v>
      </c>
      <c r="H337">
        <v>101.09286299999999</v>
      </c>
    </row>
    <row r="338" spans="1:8" x14ac:dyDescent="0.35">
      <c r="A338" s="26">
        <v>335</v>
      </c>
      <c r="B338" s="26" t="s">
        <v>5658</v>
      </c>
      <c r="C338" t="s">
        <v>8612</v>
      </c>
      <c r="D338" t="s">
        <v>8060</v>
      </c>
      <c r="E338" t="s">
        <v>8193</v>
      </c>
      <c r="F338" t="s">
        <v>8192</v>
      </c>
      <c r="G338">
        <v>7</v>
      </c>
      <c r="H338">
        <v>110.122046</v>
      </c>
    </row>
    <row r="339" spans="1:8" x14ac:dyDescent="0.35">
      <c r="A339" s="26">
        <v>336</v>
      </c>
      <c r="B339" s="26" t="s">
        <v>4969</v>
      </c>
      <c r="C339" t="s">
        <v>8611</v>
      </c>
      <c r="D339" t="s">
        <v>7507</v>
      </c>
      <c r="E339" t="s">
        <v>8193</v>
      </c>
      <c r="F339" t="s">
        <v>8192</v>
      </c>
      <c r="G339">
        <v>7</v>
      </c>
      <c r="H339">
        <v>110.800432</v>
      </c>
    </row>
    <row r="340" spans="1:8" x14ac:dyDescent="0.35">
      <c r="A340" s="26">
        <v>337</v>
      </c>
      <c r="B340" s="26" t="s">
        <v>5400</v>
      </c>
      <c r="C340" t="s">
        <v>8610</v>
      </c>
      <c r="D340" t="s">
        <v>7851</v>
      </c>
      <c r="E340" t="s">
        <v>8193</v>
      </c>
      <c r="F340" t="s">
        <v>8192</v>
      </c>
      <c r="G340">
        <v>7</v>
      </c>
      <c r="H340">
        <v>112.67931799999999</v>
      </c>
    </row>
    <row r="341" spans="1:8" x14ac:dyDescent="0.35">
      <c r="A341" s="26">
        <v>338</v>
      </c>
      <c r="B341" s="26" t="s">
        <v>3080</v>
      </c>
      <c r="C341" t="s">
        <v>8609</v>
      </c>
      <c r="D341" t="s">
        <v>5981</v>
      </c>
      <c r="E341" t="s">
        <v>8193</v>
      </c>
      <c r="F341" t="s">
        <v>8192</v>
      </c>
      <c r="G341">
        <v>7</v>
      </c>
      <c r="H341">
        <v>118.118891</v>
      </c>
    </row>
    <row r="342" spans="1:8" x14ac:dyDescent="0.35">
      <c r="A342" s="26">
        <v>339</v>
      </c>
      <c r="B342" s="26" t="s">
        <v>5442</v>
      </c>
      <c r="C342" t="s">
        <v>8608</v>
      </c>
      <c r="D342" t="s">
        <v>7888</v>
      </c>
      <c r="E342" t="s">
        <v>8193</v>
      </c>
      <c r="F342" t="s">
        <v>8192</v>
      </c>
      <c r="G342">
        <v>7</v>
      </c>
      <c r="H342">
        <v>118.535841</v>
      </c>
    </row>
    <row r="343" spans="1:8" x14ac:dyDescent="0.35">
      <c r="A343" s="26">
        <v>340</v>
      </c>
      <c r="B343" s="26" t="s">
        <v>3515</v>
      </c>
      <c r="C343" t="s">
        <v>8607</v>
      </c>
      <c r="D343" t="s">
        <v>6319</v>
      </c>
      <c r="E343" t="s">
        <v>8193</v>
      </c>
      <c r="F343" t="s">
        <v>8192</v>
      </c>
      <c r="G343">
        <v>7</v>
      </c>
      <c r="H343">
        <v>119.852796</v>
      </c>
    </row>
    <row r="344" spans="1:8" x14ac:dyDescent="0.35">
      <c r="A344" s="26">
        <v>341</v>
      </c>
      <c r="B344" s="26" t="s">
        <v>3631</v>
      </c>
      <c r="C344" t="s">
        <v>8606</v>
      </c>
      <c r="D344" t="s">
        <v>6407</v>
      </c>
      <c r="E344" t="s">
        <v>8193</v>
      </c>
      <c r="F344" t="s">
        <v>8192</v>
      </c>
      <c r="G344">
        <v>7</v>
      </c>
      <c r="H344">
        <v>120.842831</v>
      </c>
    </row>
    <row r="345" spans="1:8" x14ac:dyDescent="0.35">
      <c r="A345" s="26">
        <v>342</v>
      </c>
      <c r="B345" s="26" t="s">
        <v>5496</v>
      </c>
      <c r="C345" t="s">
        <v>8605</v>
      </c>
      <c r="D345" t="s">
        <v>7936</v>
      </c>
      <c r="E345" t="s">
        <v>8193</v>
      </c>
      <c r="F345" t="s">
        <v>8192</v>
      </c>
      <c r="G345">
        <v>7</v>
      </c>
      <c r="H345">
        <v>123.123885</v>
      </c>
    </row>
    <row r="346" spans="1:8" x14ac:dyDescent="0.35">
      <c r="A346" s="26">
        <v>343</v>
      </c>
      <c r="B346" s="26" t="s">
        <v>4763</v>
      </c>
      <c r="C346" t="s">
        <v>8604</v>
      </c>
      <c r="D346" t="s">
        <v>7331</v>
      </c>
      <c r="E346" t="s">
        <v>8193</v>
      </c>
      <c r="F346" t="s">
        <v>8192</v>
      </c>
      <c r="G346">
        <v>7</v>
      </c>
      <c r="H346">
        <v>130.865756</v>
      </c>
    </row>
    <row r="347" spans="1:8" x14ac:dyDescent="0.35">
      <c r="A347" s="26">
        <v>344</v>
      </c>
      <c r="B347" s="26" t="s">
        <v>3181</v>
      </c>
      <c r="C347" t="s">
        <v>8603</v>
      </c>
      <c r="D347" t="s">
        <v>6082</v>
      </c>
      <c r="E347" t="s">
        <v>8193</v>
      </c>
      <c r="F347" t="s">
        <v>8192</v>
      </c>
      <c r="G347">
        <v>7</v>
      </c>
      <c r="H347">
        <v>141.94975099999999</v>
      </c>
    </row>
    <row r="348" spans="1:8" x14ac:dyDescent="0.35">
      <c r="A348" s="26">
        <v>345</v>
      </c>
      <c r="B348" s="26" t="s">
        <v>3420</v>
      </c>
      <c r="C348" t="s">
        <v>8602</v>
      </c>
      <c r="D348" t="s">
        <v>6239</v>
      </c>
      <c r="E348" t="s">
        <v>8193</v>
      </c>
      <c r="F348" t="s">
        <v>8192</v>
      </c>
      <c r="G348">
        <v>8</v>
      </c>
      <c r="H348">
        <v>11.198423</v>
      </c>
    </row>
    <row r="349" spans="1:8" x14ac:dyDescent="0.35">
      <c r="A349" s="26">
        <v>346</v>
      </c>
      <c r="B349" s="26" t="s">
        <v>3421</v>
      </c>
      <c r="C349" t="s">
        <v>8601</v>
      </c>
      <c r="D349" t="s">
        <v>6240</v>
      </c>
      <c r="E349" t="s">
        <v>8193</v>
      </c>
      <c r="F349" t="s">
        <v>8192</v>
      </c>
      <c r="G349">
        <v>8</v>
      </c>
      <c r="H349">
        <v>11.312805000000001</v>
      </c>
    </row>
    <row r="350" spans="1:8" x14ac:dyDescent="0.35">
      <c r="A350" s="26">
        <v>347</v>
      </c>
      <c r="B350" s="26" t="s">
        <v>3462</v>
      </c>
      <c r="C350" t="s">
        <v>8600</v>
      </c>
      <c r="D350" t="s">
        <v>6271</v>
      </c>
      <c r="E350" t="s">
        <v>8193</v>
      </c>
      <c r="F350" t="s">
        <v>8192</v>
      </c>
      <c r="G350">
        <v>8</v>
      </c>
      <c r="H350">
        <v>15.892537000000001</v>
      </c>
    </row>
    <row r="351" spans="1:8" x14ac:dyDescent="0.35">
      <c r="A351" s="26">
        <v>348</v>
      </c>
      <c r="B351" s="26" t="s">
        <v>4756</v>
      </c>
      <c r="C351" t="s">
        <v>8599</v>
      </c>
      <c r="D351" t="s">
        <v>7327</v>
      </c>
      <c r="E351" t="s">
        <v>8193</v>
      </c>
      <c r="F351" t="s">
        <v>8192</v>
      </c>
      <c r="G351">
        <v>8</v>
      </c>
      <c r="H351">
        <v>22.757726999999999</v>
      </c>
    </row>
    <row r="352" spans="1:8" x14ac:dyDescent="0.35">
      <c r="A352" s="26">
        <v>349</v>
      </c>
      <c r="B352" s="26" t="s">
        <v>3696</v>
      </c>
      <c r="C352" t="s">
        <v>8598</v>
      </c>
      <c r="D352" t="s">
        <v>6460</v>
      </c>
      <c r="E352" t="s">
        <v>8193</v>
      </c>
      <c r="F352" t="s">
        <v>8192</v>
      </c>
      <c r="G352">
        <v>8</v>
      </c>
      <c r="H352">
        <v>27.023261000000002</v>
      </c>
    </row>
    <row r="353" spans="1:8" x14ac:dyDescent="0.35">
      <c r="A353" s="26">
        <v>350</v>
      </c>
      <c r="B353" s="26" t="s">
        <v>4878</v>
      </c>
      <c r="C353" t="s">
        <v>8597</v>
      </c>
      <c r="D353" t="s">
        <v>7426</v>
      </c>
      <c r="E353" t="s">
        <v>8193</v>
      </c>
      <c r="F353" t="s">
        <v>8192</v>
      </c>
      <c r="G353">
        <v>8</v>
      </c>
      <c r="H353">
        <v>27.138773</v>
      </c>
    </row>
    <row r="354" spans="1:8" x14ac:dyDescent="0.35">
      <c r="A354" s="26">
        <v>351</v>
      </c>
      <c r="B354" s="26" t="s">
        <v>4869</v>
      </c>
      <c r="C354" t="s">
        <v>8596</v>
      </c>
      <c r="D354" t="s">
        <v>7418</v>
      </c>
      <c r="E354" t="s">
        <v>8193</v>
      </c>
      <c r="F354" t="s">
        <v>8192</v>
      </c>
      <c r="G354">
        <v>8</v>
      </c>
      <c r="H354">
        <v>33.386324999999999</v>
      </c>
    </row>
    <row r="355" spans="1:8" x14ac:dyDescent="0.35">
      <c r="A355" s="26">
        <v>352</v>
      </c>
      <c r="B355" s="26" t="s">
        <v>4811</v>
      </c>
      <c r="C355" t="s">
        <v>8595</v>
      </c>
      <c r="D355" t="s">
        <v>7371</v>
      </c>
      <c r="E355" t="s">
        <v>8193</v>
      </c>
      <c r="F355" t="s">
        <v>8192</v>
      </c>
      <c r="G355">
        <v>8</v>
      </c>
      <c r="H355">
        <v>35.375739000000003</v>
      </c>
    </row>
    <row r="356" spans="1:8" x14ac:dyDescent="0.35">
      <c r="A356" s="26">
        <v>353</v>
      </c>
      <c r="B356" s="26" t="s">
        <v>4382</v>
      </c>
      <c r="C356" t="s">
        <v>8594</v>
      </c>
      <c r="D356" t="s">
        <v>7037</v>
      </c>
      <c r="E356" t="s">
        <v>8193</v>
      </c>
      <c r="F356" t="s">
        <v>8192</v>
      </c>
      <c r="G356">
        <v>8</v>
      </c>
      <c r="H356">
        <v>35.587797999999999</v>
      </c>
    </row>
    <row r="357" spans="1:8" x14ac:dyDescent="0.35">
      <c r="A357" s="26">
        <v>354</v>
      </c>
      <c r="B357" s="26" t="s">
        <v>3549</v>
      </c>
      <c r="C357" t="s">
        <v>8593</v>
      </c>
      <c r="D357" t="s">
        <v>6359</v>
      </c>
      <c r="E357" t="s">
        <v>8193</v>
      </c>
      <c r="F357" t="s">
        <v>8192</v>
      </c>
      <c r="G357">
        <v>8</v>
      </c>
      <c r="H357">
        <v>36.567751000000001</v>
      </c>
    </row>
    <row r="358" spans="1:8" x14ac:dyDescent="0.35">
      <c r="A358" s="26">
        <v>355</v>
      </c>
      <c r="B358" s="26" t="s">
        <v>5638</v>
      </c>
      <c r="C358" t="s">
        <v>8592</v>
      </c>
      <c r="D358" t="s">
        <v>8047</v>
      </c>
      <c r="E358" t="s">
        <v>8193</v>
      </c>
      <c r="F358" t="s">
        <v>8192</v>
      </c>
      <c r="G358">
        <v>8</v>
      </c>
      <c r="H358">
        <v>40.511783000000001</v>
      </c>
    </row>
    <row r="359" spans="1:8" x14ac:dyDescent="0.35">
      <c r="A359" s="26">
        <v>356</v>
      </c>
      <c r="B359" s="26" t="s">
        <v>4434</v>
      </c>
      <c r="C359" t="s">
        <v>8591</v>
      </c>
      <c r="D359" t="s">
        <v>7089</v>
      </c>
      <c r="E359" t="s">
        <v>8193</v>
      </c>
      <c r="F359" t="s">
        <v>8192</v>
      </c>
      <c r="G359">
        <v>8</v>
      </c>
      <c r="H359">
        <v>40.990913999999997</v>
      </c>
    </row>
    <row r="360" spans="1:8" x14ac:dyDescent="0.35">
      <c r="A360" s="26">
        <v>357</v>
      </c>
      <c r="B360" s="26" t="s">
        <v>3271</v>
      </c>
      <c r="C360" t="s">
        <v>8590</v>
      </c>
      <c r="D360" t="s">
        <v>6117</v>
      </c>
      <c r="E360" t="s">
        <v>8193</v>
      </c>
      <c r="F360" t="s">
        <v>8192</v>
      </c>
      <c r="G360">
        <v>8</v>
      </c>
      <c r="H360">
        <v>46.617291000000002</v>
      </c>
    </row>
    <row r="361" spans="1:8" x14ac:dyDescent="0.35">
      <c r="A361" s="26">
        <v>358</v>
      </c>
      <c r="B361" s="26" t="s">
        <v>4844</v>
      </c>
      <c r="C361" t="s">
        <v>8589</v>
      </c>
      <c r="D361" t="s">
        <v>7399</v>
      </c>
      <c r="E361" t="s">
        <v>8193</v>
      </c>
      <c r="F361" t="s">
        <v>8192</v>
      </c>
      <c r="G361">
        <v>8</v>
      </c>
      <c r="H361">
        <v>67.689081999999999</v>
      </c>
    </row>
    <row r="362" spans="1:8" x14ac:dyDescent="0.35">
      <c r="A362" s="26">
        <v>359</v>
      </c>
      <c r="B362" s="26" t="s">
        <v>5185</v>
      </c>
      <c r="C362" t="s">
        <v>8588</v>
      </c>
      <c r="D362" t="s">
        <v>7657</v>
      </c>
      <c r="E362" t="s">
        <v>8193</v>
      </c>
      <c r="F362" t="s">
        <v>8192</v>
      </c>
      <c r="G362">
        <v>8</v>
      </c>
      <c r="H362">
        <v>72.480641000000006</v>
      </c>
    </row>
    <row r="363" spans="1:8" x14ac:dyDescent="0.35">
      <c r="A363" s="26">
        <v>360</v>
      </c>
      <c r="B363" s="26" t="s">
        <v>5143</v>
      </c>
      <c r="C363" t="s">
        <v>8587</v>
      </c>
      <c r="D363" t="s">
        <v>7626</v>
      </c>
      <c r="E363" t="s">
        <v>8193</v>
      </c>
      <c r="F363" t="s">
        <v>8192</v>
      </c>
      <c r="G363">
        <v>8</v>
      </c>
      <c r="H363">
        <v>78.509345999999994</v>
      </c>
    </row>
    <row r="364" spans="1:8" x14ac:dyDescent="0.35">
      <c r="A364" s="26">
        <v>361</v>
      </c>
      <c r="B364" s="26" t="s">
        <v>4608</v>
      </c>
      <c r="C364" t="s">
        <v>8586</v>
      </c>
      <c r="D364" t="s">
        <v>7232</v>
      </c>
      <c r="E364" t="s">
        <v>8193</v>
      </c>
      <c r="F364" t="s">
        <v>8192</v>
      </c>
      <c r="G364">
        <v>8</v>
      </c>
      <c r="H364">
        <v>79.639617999999999</v>
      </c>
    </row>
    <row r="365" spans="1:8" x14ac:dyDescent="0.35">
      <c r="A365" s="26">
        <v>362</v>
      </c>
      <c r="B365" s="26" t="s">
        <v>4971</v>
      </c>
      <c r="C365" t="s">
        <v>8585</v>
      </c>
      <c r="D365" t="s">
        <v>7508</v>
      </c>
      <c r="E365" t="s">
        <v>8193</v>
      </c>
      <c r="F365" t="s">
        <v>8192</v>
      </c>
      <c r="G365">
        <v>8</v>
      </c>
      <c r="H365">
        <v>82.863355999999996</v>
      </c>
    </row>
    <row r="366" spans="1:8" x14ac:dyDescent="0.35">
      <c r="A366" s="26">
        <v>363</v>
      </c>
      <c r="B366" s="26" t="s">
        <v>4464</v>
      </c>
      <c r="C366" t="s">
        <v>8584</v>
      </c>
      <c r="D366" t="s">
        <v>7117</v>
      </c>
      <c r="E366" t="s">
        <v>8193</v>
      </c>
      <c r="F366" t="s">
        <v>8192</v>
      </c>
      <c r="G366">
        <v>8</v>
      </c>
      <c r="H366">
        <v>84.670483000000004</v>
      </c>
    </row>
    <row r="367" spans="1:8" x14ac:dyDescent="0.35">
      <c r="A367" s="26">
        <v>364</v>
      </c>
      <c r="B367" s="26" t="s">
        <v>4510</v>
      </c>
      <c r="C367" t="s">
        <v>8583</v>
      </c>
      <c r="D367" t="s">
        <v>7160</v>
      </c>
      <c r="E367" t="s">
        <v>8193</v>
      </c>
      <c r="F367" t="s">
        <v>8192</v>
      </c>
      <c r="G367">
        <v>8</v>
      </c>
      <c r="H367">
        <v>84.699876000000003</v>
      </c>
    </row>
    <row r="368" spans="1:8" x14ac:dyDescent="0.35">
      <c r="A368" s="26">
        <v>365</v>
      </c>
      <c r="B368" s="26" t="s">
        <v>4500</v>
      </c>
      <c r="C368" t="s">
        <v>8582</v>
      </c>
      <c r="D368" t="s">
        <v>7148</v>
      </c>
      <c r="E368" t="s">
        <v>8193</v>
      </c>
      <c r="F368" t="s">
        <v>8192</v>
      </c>
      <c r="G368">
        <v>8</v>
      </c>
      <c r="H368">
        <v>85.636588000000003</v>
      </c>
    </row>
    <row r="369" spans="1:8" x14ac:dyDescent="0.35">
      <c r="A369" s="26">
        <v>366</v>
      </c>
      <c r="B369" s="26" t="s">
        <v>4093</v>
      </c>
      <c r="C369" t="s">
        <v>8581</v>
      </c>
      <c r="D369" t="s">
        <v>6801</v>
      </c>
      <c r="E369" t="s">
        <v>8193</v>
      </c>
      <c r="F369" t="s">
        <v>8192</v>
      </c>
      <c r="G369">
        <v>8</v>
      </c>
      <c r="H369">
        <v>85.717578000000003</v>
      </c>
    </row>
    <row r="370" spans="1:8" x14ac:dyDescent="0.35">
      <c r="A370" s="26">
        <v>367</v>
      </c>
      <c r="B370" s="26" t="s">
        <v>4458</v>
      </c>
      <c r="C370" t="s">
        <v>8580</v>
      </c>
      <c r="D370" t="s">
        <v>7110</v>
      </c>
      <c r="E370" t="s">
        <v>8193</v>
      </c>
      <c r="F370" t="s">
        <v>8192</v>
      </c>
      <c r="G370">
        <v>8</v>
      </c>
      <c r="H370">
        <v>86.808160000000001</v>
      </c>
    </row>
    <row r="371" spans="1:8" x14ac:dyDescent="0.35">
      <c r="A371" s="26">
        <v>368</v>
      </c>
      <c r="B371" s="26" t="s">
        <v>3961</v>
      </c>
      <c r="C371" t="s">
        <v>8579</v>
      </c>
      <c r="D371" t="s">
        <v>6702</v>
      </c>
      <c r="E371" t="s">
        <v>8193</v>
      </c>
      <c r="F371" t="s">
        <v>8192</v>
      </c>
      <c r="G371">
        <v>8</v>
      </c>
      <c r="H371">
        <v>88.137855000000002</v>
      </c>
    </row>
    <row r="372" spans="1:8" x14ac:dyDescent="0.35">
      <c r="A372" s="26">
        <v>369</v>
      </c>
      <c r="B372" s="26" t="s">
        <v>3490</v>
      </c>
      <c r="C372" t="s">
        <v>8578</v>
      </c>
      <c r="D372" t="s">
        <v>6295</v>
      </c>
      <c r="E372" t="s">
        <v>8193</v>
      </c>
      <c r="F372" t="s">
        <v>8192</v>
      </c>
      <c r="G372">
        <v>8</v>
      </c>
      <c r="H372">
        <v>88.697028000000003</v>
      </c>
    </row>
    <row r="373" spans="1:8" x14ac:dyDescent="0.35">
      <c r="A373" s="26">
        <v>370</v>
      </c>
      <c r="B373" s="26" t="s">
        <v>3483</v>
      </c>
      <c r="C373" t="s">
        <v>8577</v>
      </c>
      <c r="D373" t="s">
        <v>6286</v>
      </c>
      <c r="E373" t="s">
        <v>8193</v>
      </c>
      <c r="F373" t="s">
        <v>8192</v>
      </c>
      <c r="G373">
        <v>8</v>
      </c>
      <c r="H373">
        <v>94.772008999999997</v>
      </c>
    </row>
    <row r="374" spans="1:8" x14ac:dyDescent="0.35">
      <c r="A374" s="26">
        <v>371</v>
      </c>
      <c r="B374" s="26" t="s">
        <v>4504</v>
      </c>
      <c r="C374" t="s">
        <v>8576</v>
      </c>
      <c r="D374" t="s">
        <v>7156</v>
      </c>
      <c r="E374" t="s">
        <v>8193</v>
      </c>
      <c r="F374" t="s">
        <v>8192</v>
      </c>
      <c r="G374">
        <v>8</v>
      </c>
      <c r="H374">
        <v>106.05884</v>
      </c>
    </row>
    <row r="375" spans="1:8" x14ac:dyDescent="0.35">
      <c r="A375" s="26">
        <v>372</v>
      </c>
      <c r="B375" s="26" t="s">
        <v>3953</v>
      </c>
      <c r="C375" t="s">
        <v>8575</v>
      </c>
      <c r="D375" t="s">
        <v>6694</v>
      </c>
      <c r="E375" t="s">
        <v>8193</v>
      </c>
      <c r="F375" t="s">
        <v>8192</v>
      </c>
      <c r="G375">
        <v>8</v>
      </c>
      <c r="H375">
        <v>106.870242</v>
      </c>
    </row>
    <row r="376" spans="1:8" x14ac:dyDescent="0.35">
      <c r="A376" s="26">
        <v>373</v>
      </c>
      <c r="B376" s="26" t="s">
        <v>5248</v>
      </c>
      <c r="C376" t="s">
        <v>8574</v>
      </c>
      <c r="D376" t="s">
        <v>7708</v>
      </c>
      <c r="E376" t="s">
        <v>8193</v>
      </c>
      <c r="F376" t="s">
        <v>8192</v>
      </c>
      <c r="G376">
        <v>8</v>
      </c>
      <c r="H376">
        <v>106.93575</v>
      </c>
    </row>
    <row r="377" spans="1:8" x14ac:dyDescent="0.35">
      <c r="A377" s="26">
        <v>374</v>
      </c>
      <c r="B377" s="26" t="s">
        <v>4502</v>
      </c>
      <c r="C377" t="s">
        <v>8573</v>
      </c>
      <c r="D377" t="s">
        <v>7154</v>
      </c>
      <c r="E377" t="s">
        <v>8193</v>
      </c>
      <c r="F377" t="s">
        <v>8192</v>
      </c>
      <c r="G377">
        <v>8</v>
      </c>
      <c r="H377">
        <v>107.29347</v>
      </c>
    </row>
    <row r="378" spans="1:8" x14ac:dyDescent="0.35">
      <c r="A378" s="26">
        <v>375</v>
      </c>
      <c r="B378" s="26" t="s">
        <v>5670</v>
      </c>
      <c r="C378" t="s">
        <v>8572</v>
      </c>
      <c r="D378" t="s">
        <v>8071</v>
      </c>
      <c r="E378" t="s">
        <v>8193</v>
      </c>
      <c r="F378" t="s">
        <v>8192</v>
      </c>
      <c r="G378">
        <v>8</v>
      </c>
      <c r="H378">
        <v>107.436365</v>
      </c>
    </row>
    <row r="379" spans="1:8" x14ac:dyDescent="0.35">
      <c r="A379" s="26">
        <v>376</v>
      </c>
      <c r="B379" s="26" t="s">
        <v>4433</v>
      </c>
      <c r="C379" t="s">
        <v>8571</v>
      </c>
      <c r="D379" t="s">
        <v>7088</v>
      </c>
      <c r="E379" t="s">
        <v>8193</v>
      </c>
      <c r="F379" t="s">
        <v>8192</v>
      </c>
      <c r="G379">
        <v>8</v>
      </c>
      <c r="H379">
        <v>110.721476</v>
      </c>
    </row>
    <row r="380" spans="1:8" x14ac:dyDescent="0.35">
      <c r="A380" s="26">
        <v>377</v>
      </c>
      <c r="B380" s="26" t="s">
        <v>3523</v>
      </c>
      <c r="C380" t="s">
        <v>8570</v>
      </c>
      <c r="D380" t="s">
        <v>6327</v>
      </c>
      <c r="E380" t="s">
        <v>8193</v>
      </c>
      <c r="F380" t="s">
        <v>8192</v>
      </c>
      <c r="G380">
        <v>8</v>
      </c>
      <c r="H380">
        <v>111.00318799999999</v>
      </c>
    </row>
    <row r="381" spans="1:8" x14ac:dyDescent="0.35">
      <c r="A381" s="26">
        <v>378</v>
      </c>
      <c r="B381" s="26" t="s">
        <v>3717</v>
      </c>
      <c r="C381" t="s">
        <v>8569</v>
      </c>
      <c r="D381" t="s">
        <v>6478</v>
      </c>
      <c r="E381" t="s">
        <v>8193</v>
      </c>
      <c r="F381" t="s">
        <v>8192</v>
      </c>
      <c r="G381">
        <v>8</v>
      </c>
      <c r="H381">
        <v>111.345135</v>
      </c>
    </row>
    <row r="382" spans="1:8" x14ac:dyDescent="0.35">
      <c r="A382" s="26">
        <v>379</v>
      </c>
      <c r="B382" s="26" t="s">
        <v>3276</v>
      </c>
      <c r="C382" t="s">
        <v>8568</v>
      </c>
      <c r="D382" t="s">
        <v>6121</v>
      </c>
      <c r="E382" t="s">
        <v>8193</v>
      </c>
      <c r="F382" t="s">
        <v>8192</v>
      </c>
      <c r="G382">
        <v>8</v>
      </c>
      <c r="H382">
        <v>122.625141</v>
      </c>
    </row>
    <row r="383" spans="1:8" x14ac:dyDescent="0.35">
      <c r="A383" s="26">
        <v>380</v>
      </c>
      <c r="B383" s="26" t="s">
        <v>4132</v>
      </c>
      <c r="C383" t="s">
        <v>8567</v>
      </c>
      <c r="D383" t="s">
        <v>6839</v>
      </c>
      <c r="E383" t="s">
        <v>8193</v>
      </c>
      <c r="F383" t="s">
        <v>8192</v>
      </c>
      <c r="G383">
        <v>8</v>
      </c>
      <c r="H383">
        <v>125.99517</v>
      </c>
    </row>
    <row r="384" spans="1:8" x14ac:dyDescent="0.35">
      <c r="A384" s="26">
        <v>381</v>
      </c>
      <c r="B384" s="26" t="s">
        <v>4366</v>
      </c>
      <c r="C384" t="s">
        <v>8566</v>
      </c>
      <c r="D384" t="s">
        <v>7024</v>
      </c>
      <c r="E384" t="s">
        <v>8193</v>
      </c>
      <c r="F384" t="s">
        <v>8192</v>
      </c>
      <c r="G384">
        <v>9</v>
      </c>
      <c r="H384">
        <v>15.260351</v>
      </c>
    </row>
    <row r="385" spans="1:8" x14ac:dyDescent="0.35">
      <c r="A385" s="26">
        <v>382</v>
      </c>
      <c r="B385" s="26" t="s">
        <v>3756</v>
      </c>
      <c r="C385" t="s">
        <v>8565</v>
      </c>
      <c r="D385" t="s">
        <v>6516</v>
      </c>
      <c r="E385" t="s">
        <v>8193</v>
      </c>
      <c r="F385" t="s">
        <v>8192</v>
      </c>
      <c r="G385">
        <v>9</v>
      </c>
      <c r="H385">
        <v>15.910189000000001</v>
      </c>
    </row>
    <row r="386" spans="1:8" x14ac:dyDescent="0.35">
      <c r="A386" s="26">
        <v>383</v>
      </c>
      <c r="B386" s="26" t="s">
        <v>3427</v>
      </c>
      <c r="C386" t="s">
        <v>8564</v>
      </c>
      <c r="D386" t="s">
        <v>6245</v>
      </c>
      <c r="E386" t="s">
        <v>8193</v>
      </c>
      <c r="F386" t="s">
        <v>8192</v>
      </c>
      <c r="G386">
        <v>9</v>
      </c>
      <c r="H386">
        <v>20.770050000000001</v>
      </c>
    </row>
    <row r="387" spans="1:8" x14ac:dyDescent="0.35">
      <c r="A387" s="26">
        <v>384</v>
      </c>
      <c r="B387" s="26" t="s">
        <v>3967</v>
      </c>
      <c r="C387" t="s">
        <v>8563</v>
      </c>
      <c r="D387" t="s">
        <v>6706</v>
      </c>
      <c r="E387" t="s">
        <v>8193</v>
      </c>
      <c r="F387" t="s">
        <v>8192</v>
      </c>
      <c r="G387">
        <v>9</v>
      </c>
      <c r="H387">
        <v>25.108132000000001</v>
      </c>
    </row>
    <row r="388" spans="1:8" x14ac:dyDescent="0.35">
      <c r="A388" s="26">
        <v>385</v>
      </c>
      <c r="B388" s="26" t="s">
        <v>5345</v>
      </c>
      <c r="C388" t="s">
        <v>8562</v>
      </c>
      <c r="D388" t="s">
        <v>7792</v>
      </c>
      <c r="E388" t="s">
        <v>8193</v>
      </c>
      <c r="F388" t="s">
        <v>8192</v>
      </c>
      <c r="G388">
        <v>9</v>
      </c>
      <c r="H388">
        <v>36.729343999999998</v>
      </c>
    </row>
    <row r="389" spans="1:8" x14ac:dyDescent="0.35">
      <c r="A389" s="26">
        <v>386</v>
      </c>
      <c r="B389" s="26" t="s">
        <v>3920</v>
      </c>
      <c r="C389" t="s">
        <v>8561</v>
      </c>
      <c r="D389" t="s">
        <v>6668</v>
      </c>
      <c r="E389" t="s">
        <v>8193</v>
      </c>
      <c r="F389" t="s">
        <v>8192</v>
      </c>
      <c r="G389">
        <v>9</v>
      </c>
      <c r="H389">
        <v>40.293233000000001</v>
      </c>
    </row>
    <row r="390" spans="1:8" x14ac:dyDescent="0.35">
      <c r="A390" s="26">
        <v>387</v>
      </c>
      <c r="B390" s="26" t="s">
        <v>4217</v>
      </c>
      <c r="C390" t="s">
        <v>8560</v>
      </c>
      <c r="D390" t="s">
        <v>6884</v>
      </c>
      <c r="E390" t="s">
        <v>8193</v>
      </c>
      <c r="F390" t="s">
        <v>8192</v>
      </c>
      <c r="G390">
        <v>9</v>
      </c>
      <c r="H390">
        <v>44.803355000000003</v>
      </c>
    </row>
    <row r="391" spans="1:8" x14ac:dyDescent="0.35">
      <c r="A391" s="26">
        <v>388</v>
      </c>
      <c r="B391" s="26" t="s">
        <v>5047</v>
      </c>
      <c r="C391" t="s">
        <v>8559</v>
      </c>
      <c r="D391" t="s">
        <v>7568</v>
      </c>
      <c r="E391" t="s">
        <v>8193</v>
      </c>
      <c r="F391" t="s">
        <v>8192</v>
      </c>
      <c r="G391">
        <v>9</v>
      </c>
      <c r="H391">
        <v>45.138395000000003</v>
      </c>
    </row>
    <row r="392" spans="1:8" x14ac:dyDescent="0.35">
      <c r="A392" s="26">
        <v>389</v>
      </c>
      <c r="B392" s="26" t="s">
        <v>3130</v>
      </c>
      <c r="C392" t="s">
        <v>8558</v>
      </c>
      <c r="D392" t="s">
        <v>6044</v>
      </c>
      <c r="E392" t="s">
        <v>8193</v>
      </c>
      <c r="F392" t="s">
        <v>8192</v>
      </c>
      <c r="G392">
        <v>9</v>
      </c>
      <c r="H392">
        <v>45.83858</v>
      </c>
    </row>
    <row r="393" spans="1:8" x14ac:dyDescent="0.35">
      <c r="A393" s="26">
        <v>390</v>
      </c>
      <c r="B393" s="26" t="s">
        <v>3246</v>
      </c>
      <c r="C393" t="s">
        <v>8557</v>
      </c>
      <c r="D393" t="s">
        <v>6099</v>
      </c>
      <c r="E393" t="s">
        <v>8193</v>
      </c>
      <c r="F393" t="s">
        <v>8192</v>
      </c>
      <c r="G393">
        <v>9</v>
      </c>
      <c r="H393">
        <v>47.530172999999998</v>
      </c>
    </row>
    <row r="394" spans="1:8" x14ac:dyDescent="0.35">
      <c r="A394" s="26">
        <v>391</v>
      </c>
      <c r="B394" s="26" t="s">
        <v>4937</v>
      </c>
      <c r="C394" t="s">
        <v>8556</v>
      </c>
      <c r="D394" t="s">
        <v>7474</v>
      </c>
      <c r="E394" t="s">
        <v>8193</v>
      </c>
      <c r="F394" t="s">
        <v>8192</v>
      </c>
      <c r="G394">
        <v>9</v>
      </c>
      <c r="H394">
        <v>52.047173000000001</v>
      </c>
    </row>
    <row r="395" spans="1:8" x14ac:dyDescent="0.35">
      <c r="A395" s="26">
        <v>392</v>
      </c>
      <c r="B395" s="26" t="s">
        <v>4146</v>
      </c>
      <c r="C395" t="s">
        <v>8555</v>
      </c>
      <c r="D395" t="s">
        <v>6847</v>
      </c>
      <c r="E395" t="s">
        <v>8193</v>
      </c>
      <c r="F395" t="s">
        <v>8192</v>
      </c>
      <c r="G395">
        <v>9</v>
      </c>
      <c r="H395">
        <v>53.384025000000001</v>
      </c>
    </row>
    <row r="396" spans="1:8" x14ac:dyDescent="0.35">
      <c r="A396" s="26">
        <v>393</v>
      </c>
      <c r="B396" s="26" t="s">
        <v>4544</v>
      </c>
      <c r="C396" t="s">
        <v>8554</v>
      </c>
      <c r="D396" t="s">
        <v>7178</v>
      </c>
      <c r="E396" t="s">
        <v>8193</v>
      </c>
      <c r="F396" t="s">
        <v>8192</v>
      </c>
      <c r="G396">
        <v>9</v>
      </c>
      <c r="H396">
        <v>53.537047000000001</v>
      </c>
    </row>
    <row r="397" spans="1:8" x14ac:dyDescent="0.35">
      <c r="A397" s="26">
        <v>394</v>
      </c>
      <c r="B397" s="26" t="s">
        <v>5039</v>
      </c>
      <c r="C397" t="s">
        <v>8553</v>
      </c>
      <c r="D397" t="s">
        <v>7559</v>
      </c>
      <c r="E397" t="s">
        <v>8193</v>
      </c>
      <c r="F397" t="s">
        <v>8192</v>
      </c>
      <c r="G397">
        <v>9</v>
      </c>
      <c r="H397">
        <v>57.441327000000001</v>
      </c>
    </row>
    <row r="398" spans="1:8" x14ac:dyDescent="0.35">
      <c r="A398" s="26">
        <v>395</v>
      </c>
      <c r="B398" s="26" t="s">
        <v>4091</v>
      </c>
      <c r="C398" t="s">
        <v>8552</v>
      </c>
      <c r="D398" t="s">
        <v>6798</v>
      </c>
      <c r="E398" t="s">
        <v>8193</v>
      </c>
      <c r="F398" t="s">
        <v>8192</v>
      </c>
      <c r="G398">
        <v>9</v>
      </c>
      <c r="H398">
        <v>58.196297000000001</v>
      </c>
    </row>
    <row r="399" spans="1:8" x14ac:dyDescent="0.35">
      <c r="A399" s="26">
        <v>396</v>
      </c>
      <c r="B399" s="26" t="s">
        <v>4549</v>
      </c>
      <c r="C399" t="s">
        <v>8551</v>
      </c>
      <c r="D399" t="s">
        <v>7181</v>
      </c>
      <c r="E399" t="s">
        <v>8193</v>
      </c>
      <c r="F399" t="s">
        <v>8192</v>
      </c>
      <c r="G399">
        <v>9</v>
      </c>
      <c r="H399">
        <v>58.582239999999999</v>
      </c>
    </row>
    <row r="400" spans="1:8" x14ac:dyDescent="0.35">
      <c r="A400" s="26">
        <v>397</v>
      </c>
      <c r="B400" s="26" t="s">
        <v>4497</v>
      </c>
      <c r="C400" t="s">
        <v>8550</v>
      </c>
      <c r="D400" t="s">
        <v>7146</v>
      </c>
      <c r="E400" t="s">
        <v>8193</v>
      </c>
      <c r="F400" t="s">
        <v>8192</v>
      </c>
      <c r="G400">
        <v>9</v>
      </c>
      <c r="H400">
        <v>58.874687000000002</v>
      </c>
    </row>
    <row r="401" spans="1:8" x14ac:dyDescent="0.35">
      <c r="A401" s="26">
        <v>398</v>
      </c>
      <c r="B401" s="26" t="s">
        <v>4455</v>
      </c>
      <c r="C401" t="s">
        <v>8549</v>
      </c>
      <c r="D401" t="s">
        <v>7106</v>
      </c>
      <c r="E401" t="s">
        <v>8193</v>
      </c>
      <c r="F401" t="s">
        <v>8192</v>
      </c>
      <c r="G401">
        <v>9</v>
      </c>
      <c r="H401">
        <v>59.750895999999997</v>
      </c>
    </row>
    <row r="402" spans="1:8" x14ac:dyDescent="0.35">
      <c r="A402" s="26">
        <v>399</v>
      </c>
      <c r="B402" s="26" t="s">
        <v>4190</v>
      </c>
      <c r="C402" t="s">
        <v>8548</v>
      </c>
      <c r="D402" t="s">
        <v>6859</v>
      </c>
      <c r="E402" t="s">
        <v>8193</v>
      </c>
      <c r="F402" t="s">
        <v>8192</v>
      </c>
      <c r="G402">
        <v>9</v>
      </c>
      <c r="H402">
        <v>61.915905000000002</v>
      </c>
    </row>
    <row r="403" spans="1:8" x14ac:dyDescent="0.35">
      <c r="A403" s="26">
        <v>400</v>
      </c>
      <c r="B403" s="26" t="s">
        <v>3879</v>
      </c>
      <c r="C403" t="s">
        <v>8547</v>
      </c>
      <c r="D403" t="s">
        <v>6617</v>
      </c>
      <c r="E403" t="s">
        <v>8193</v>
      </c>
      <c r="F403" t="s">
        <v>8192</v>
      </c>
      <c r="G403">
        <v>9</v>
      </c>
      <c r="H403">
        <v>62.057248000000001</v>
      </c>
    </row>
    <row r="404" spans="1:8" x14ac:dyDescent="0.35">
      <c r="A404" s="26">
        <v>401</v>
      </c>
      <c r="B404" s="26" t="s">
        <v>3780</v>
      </c>
      <c r="C404" t="s">
        <v>8546</v>
      </c>
      <c r="D404" t="s">
        <v>6534</v>
      </c>
      <c r="E404" t="s">
        <v>8193</v>
      </c>
      <c r="F404" t="s">
        <v>8192</v>
      </c>
      <c r="G404">
        <v>9</v>
      </c>
      <c r="H404">
        <v>62.791820999999999</v>
      </c>
    </row>
    <row r="405" spans="1:8" x14ac:dyDescent="0.35">
      <c r="A405" s="26">
        <v>402</v>
      </c>
      <c r="B405" s="26" t="s">
        <v>4046</v>
      </c>
      <c r="C405" t="s">
        <v>8545</v>
      </c>
      <c r="D405" t="s">
        <v>6757</v>
      </c>
      <c r="E405" t="s">
        <v>8193</v>
      </c>
      <c r="F405" t="s">
        <v>8192</v>
      </c>
      <c r="G405">
        <v>9</v>
      </c>
      <c r="H405">
        <v>65.101485999999994</v>
      </c>
    </row>
    <row r="406" spans="1:8" x14ac:dyDescent="0.35">
      <c r="A406" s="26">
        <v>403</v>
      </c>
      <c r="B406" s="26" t="s">
        <v>3466</v>
      </c>
      <c r="C406" t="s">
        <v>8544</v>
      </c>
      <c r="D406" t="s">
        <v>6273</v>
      </c>
      <c r="E406" t="s">
        <v>8193</v>
      </c>
      <c r="F406" t="s">
        <v>8192</v>
      </c>
      <c r="G406">
        <v>9</v>
      </c>
      <c r="H406">
        <v>65.908923999999999</v>
      </c>
    </row>
    <row r="407" spans="1:8" x14ac:dyDescent="0.35">
      <c r="A407" s="26">
        <v>404</v>
      </c>
      <c r="B407" s="26" t="s">
        <v>5609</v>
      </c>
      <c r="C407" t="s">
        <v>8543</v>
      </c>
      <c r="D407" t="s">
        <v>8026</v>
      </c>
      <c r="E407" t="s">
        <v>8193</v>
      </c>
      <c r="F407" t="s">
        <v>8192</v>
      </c>
      <c r="G407">
        <v>9</v>
      </c>
      <c r="H407">
        <v>66.514636999999993</v>
      </c>
    </row>
    <row r="408" spans="1:8" x14ac:dyDescent="0.35">
      <c r="A408" s="26">
        <v>405</v>
      </c>
      <c r="B408" s="26" t="s">
        <v>4990</v>
      </c>
      <c r="C408" t="s">
        <v>8542</v>
      </c>
      <c r="D408" t="s">
        <v>7526</v>
      </c>
      <c r="E408" t="s">
        <v>8193</v>
      </c>
      <c r="F408" t="s">
        <v>8192</v>
      </c>
      <c r="G408">
        <v>9</v>
      </c>
      <c r="H408">
        <v>68.653785999999997</v>
      </c>
    </row>
    <row r="409" spans="1:8" x14ac:dyDescent="0.35">
      <c r="A409" s="26">
        <v>406</v>
      </c>
      <c r="B409" s="26" t="s">
        <v>3174</v>
      </c>
      <c r="C409" t="s">
        <v>8541</v>
      </c>
      <c r="D409" t="s">
        <v>6075</v>
      </c>
      <c r="E409" t="s">
        <v>8193</v>
      </c>
      <c r="F409" t="s">
        <v>8192</v>
      </c>
      <c r="G409">
        <v>9</v>
      </c>
      <c r="H409">
        <v>69.989465999999993</v>
      </c>
    </row>
    <row r="410" spans="1:8" x14ac:dyDescent="0.35">
      <c r="A410" s="26">
        <v>407</v>
      </c>
      <c r="B410" s="26" t="s">
        <v>3083</v>
      </c>
      <c r="C410" t="s">
        <v>8540</v>
      </c>
      <c r="D410" t="s">
        <v>5990</v>
      </c>
      <c r="E410" t="s">
        <v>8193</v>
      </c>
      <c r="F410" t="s">
        <v>8192</v>
      </c>
      <c r="G410">
        <v>9</v>
      </c>
      <c r="H410">
        <v>75.037614000000005</v>
      </c>
    </row>
    <row r="411" spans="1:8" x14ac:dyDescent="0.35">
      <c r="A411" s="26">
        <v>408</v>
      </c>
      <c r="B411" s="26" t="s">
        <v>4454</v>
      </c>
      <c r="C411" t="s">
        <v>8539</v>
      </c>
      <c r="D411" t="s">
        <v>7105</v>
      </c>
      <c r="E411" t="s">
        <v>8193</v>
      </c>
      <c r="F411" t="s">
        <v>8192</v>
      </c>
      <c r="G411">
        <v>9</v>
      </c>
      <c r="H411">
        <v>75.071015000000003</v>
      </c>
    </row>
    <row r="412" spans="1:8" x14ac:dyDescent="0.35">
      <c r="A412" s="26">
        <v>409</v>
      </c>
      <c r="B412" s="26" t="s">
        <v>5480</v>
      </c>
      <c r="C412" t="s">
        <v>8538</v>
      </c>
      <c r="D412" t="s">
        <v>7924</v>
      </c>
      <c r="E412" t="s">
        <v>8193</v>
      </c>
      <c r="F412" t="s">
        <v>8192</v>
      </c>
      <c r="G412">
        <v>9</v>
      </c>
      <c r="H412">
        <v>75.565620999999993</v>
      </c>
    </row>
    <row r="413" spans="1:8" x14ac:dyDescent="0.35">
      <c r="A413" s="26">
        <v>410</v>
      </c>
      <c r="B413" s="26" t="s">
        <v>4724</v>
      </c>
      <c r="C413" t="s">
        <v>8537</v>
      </c>
      <c r="D413" t="s">
        <v>7303</v>
      </c>
      <c r="E413" t="s">
        <v>8193</v>
      </c>
      <c r="F413" t="s">
        <v>8192</v>
      </c>
      <c r="G413">
        <v>9</v>
      </c>
      <c r="H413">
        <v>82.866158999999996</v>
      </c>
    </row>
    <row r="414" spans="1:8" x14ac:dyDescent="0.35">
      <c r="A414" s="26">
        <v>411</v>
      </c>
      <c r="B414" s="26" t="s">
        <v>5680</v>
      </c>
      <c r="C414" t="s">
        <v>8536</v>
      </c>
      <c r="D414" t="s">
        <v>8079</v>
      </c>
      <c r="E414" t="s">
        <v>8193</v>
      </c>
      <c r="F414" t="s">
        <v>8192</v>
      </c>
      <c r="G414">
        <v>9</v>
      </c>
      <c r="H414">
        <v>95.954759999999993</v>
      </c>
    </row>
    <row r="415" spans="1:8" x14ac:dyDescent="0.35">
      <c r="A415" s="26">
        <v>412</v>
      </c>
      <c r="B415" s="26" t="s">
        <v>5294</v>
      </c>
      <c r="C415" t="s">
        <v>8535</v>
      </c>
      <c r="D415" t="s">
        <v>7745</v>
      </c>
      <c r="E415" t="s">
        <v>8193</v>
      </c>
      <c r="F415" t="s">
        <v>8192</v>
      </c>
      <c r="G415">
        <v>9</v>
      </c>
      <c r="H415">
        <v>96.943482000000003</v>
      </c>
    </row>
    <row r="416" spans="1:8" x14ac:dyDescent="0.35">
      <c r="A416" s="26">
        <v>413</v>
      </c>
      <c r="B416" s="26" t="s">
        <v>3611</v>
      </c>
      <c r="C416" t="s">
        <v>8534</v>
      </c>
      <c r="D416" t="s">
        <v>6393</v>
      </c>
      <c r="E416" t="s">
        <v>8193</v>
      </c>
      <c r="F416" t="s">
        <v>8192</v>
      </c>
      <c r="G416">
        <v>9</v>
      </c>
      <c r="H416">
        <v>106.36863200000001</v>
      </c>
    </row>
    <row r="417" spans="1:8" x14ac:dyDescent="0.35">
      <c r="A417" s="26">
        <v>414</v>
      </c>
      <c r="B417" s="26" t="s">
        <v>4956</v>
      </c>
      <c r="C417" t="s">
        <v>8533</v>
      </c>
      <c r="D417" t="s">
        <v>7487</v>
      </c>
      <c r="E417" t="s">
        <v>8193</v>
      </c>
      <c r="F417" t="s">
        <v>8192</v>
      </c>
      <c r="G417">
        <v>9</v>
      </c>
      <c r="H417">
        <v>108.306129</v>
      </c>
    </row>
    <row r="418" spans="1:8" x14ac:dyDescent="0.35">
      <c r="A418" s="26">
        <v>415</v>
      </c>
      <c r="B418" s="26" t="s">
        <v>4827</v>
      </c>
      <c r="C418" t="s">
        <v>8532</v>
      </c>
      <c r="D418" t="s">
        <v>7387</v>
      </c>
      <c r="E418" t="s">
        <v>8193</v>
      </c>
      <c r="F418" t="s">
        <v>8192</v>
      </c>
      <c r="G418">
        <v>9</v>
      </c>
      <c r="H418">
        <v>108.689314</v>
      </c>
    </row>
    <row r="419" spans="1:8" x14ac:dyDescent="0.35">
      <c r="A419" s="26">
        <v>416</v>
      </c>
      <c r="B419" s="26" t="s">
        <v>5526</v>
      </c>
      <c r="C419" t="s">
        <v>8531</v>
      </c>
      <c r="D419" t="s">
        <v>7958</v>
      </c>
      <c r="E419" t="s">
        <v>8193</v>
      </c>
      <c r="F419" t="s">
        <v>8192</v>
      </c>
      <c r="G419">
        <v>9</v>
      </c>
      <c r="H419">
        <v>114.507133</v>
      </c>
    </row>
    <row r="420" spans="1:8" x14ac:dyDescent="0.35">
      <c r="A420" s="26">
        <v>417</v>
      </c>
      <c r="B420" s="26" t="s">
        <v>5420</v>
      </c>
      <c r="C420" t="s">
        <v>8530</v>
      </c>
      <c r="D420" t="s">
        <v>7867</v>
      </c>
      <c r="E420" t="s">
        <v>8193</v>
      </c>
      <c r="F420" t="s">
        <v>8192</v>
      </c>
      <c r="G420">
        <v>9</v>
      </c>
      <c r="H420">
        <v>116.084293</v>
      </c>
    </row>
    <row r="421" spans="1:8" x14ac:dyDescent="0.35">
      <c r="A421" s="26">
        <v>418</v>
      </c>
      <c r="B421" s="26" t="s">
        <v>4610</v>
      </c>
      <c r="C421" t="s">
        <v>8529</v>
      </c>
      <c r="D421" t="s">
        <v>7234</v>
      </c>
      <c r="E421" t="s">
        <v>8193</v>
      </c>
      <c r="F421" t="s">
        <v>8192</v>
      </c>
      <c r="G421">
        <v>9</v>
      </c>
      <c r="H421">
        <v>119.238432</v>
      </c>
    </row>
    <row r="422" spans="1:8" x14ac:dyDescent="0.35">
      <c r="A422" s="26">
        <v>419</v>
      </c>
      <c r="B422" s="26" t="s">
        <v>2932</v>
      </c>
      <c r="C422" t="s">
        <v>8528</v>
      </c>
      <c r="D422" t="s">
        <v>5845</v>
      </c>
      <c r="E422" t="s">
        <v>8193</v>
      </c>
      <c r="F422" t="s">
        <v>8192</v>
      </c>
      <c r="G422">
        <v>9</v>
      </c>
      <c r="H422">
        <v>122.351608</v>
      </c>
    </row>
    <row r="423" spans="1:8" x14ac:dyDescent="0.35">
      <c r="A423" s="26">
        <v>420</v>
      </c>
      <c r="B423" s="26" t="s">
        <v>4952</v>
      </c>
      <c r="C423" t="s">
        <v>8527</v>
      </c>
      <c r="D423" t="s">
        <v>7484</v>
      </c>
      <c r="E423" t="s">
        <v>8193</v>
      </c>
      <c r="F423" t="s">
        <v>8192</v>
      </c>
      <c r="G423">
        <v>10</v>
      </c>
      <c r="H423">
        <v>5.8256629999999996</v>
      </c>
    </row>
    <row r="424" spans="1:8" x14ac:dyDescent="0.35">
      <c r="A424" s="26">
        <v>421</v>
      </c>
      <c r="B424" s="26" t="s">
        <v>4074</v>
      </c>
      <c r="C424" t="s">
        <v>8526</v>
      </c>
      <c r="D424" t="s">
        <v>6788</v>
      </c>
      <c r="E424" t="s">
        <v>8193</v>
      </c>
      <c r="F424" t="s">
        <v>8192</v>
      </c>
      <c r="G424">
        <v>10</v>
      </c>
      <c r="H424">
        <v>6.885796</v>
      </c>
    </row>
    <row r="425" spans="1:8" x14ac:dyDescent="0.35">
      <c r="A425" s="26">
        <v>422</v>
      </c>
      <c r="B425" s="26" t="s">
        <v>5620</v>
      </c>
      <c r="C425" t="s">
        <v>8525</v>
      </c>
      <c r="D425" t="s">
        <v>8031</v>
      </c>
      <c r="E425" t="s">
        <v>8193</v>
      </c>
      <c r="F425" t="s">
        <v>8192</v>
      </c>
      <c r="G425">
        <v>10</v>
      </c>
      <c r="H425">
        <v>12.382187999999999</v>
      </c>
    </row>
    <row r="426" spans="1:8" x14ac:dyDescent="0.35">
      <c r="A426" s="26">
        <v>423</v>
      </c>
      <c r="B426" s="26" t="s">
        <v>4686</v>
      </c>
      <c r="C426" t="s">
        <v>8524</v>
      </c>
      <c r="D426" t="s">
        <v>7282</v>
      </c>
      <c r="E426" t="s">
        <v>8193</v>
      </c>
      <c r="F426" t="s">
        <v>8192</v>
      </c>
      <c r="G426">
        <v>10</v>
      </c>
      <c r="H426">
        <v>20.398004</v>
      </c>
    </row>
    <row r="427" spans="1:8" x14ac:dyDescent="0.35">
      <c r="A427" s="26">
        <v>424</v>
      </c>
      <c r="B427" s="26" t="s">
        <v>4944</v>
      </c>
      <c r="C427" t="s">
        <v>8523</v>
      </c>
      <c r="D427" t="s">
        <v>7481</v>
      </c>
      <c r="E427" t="s">
        <v>8193</v>
      </c>
      <c r="F427" t="s">
        <v>8192</v>
      </c>
      <c r="G427">
        <v>10</v>
      </c>
      <c r="H427">
        <v>39.732118</v>
      </c>
    </row>
    <row r="428" spans="1:8" x14ac:dyDescent="0.35">
      <c r="A428" s="26">
        <v>425</v>
      </c>
      <c r="B428" s="26" t="s">
        <v>5061</v>
      </c>
      <c r="C428" t="s">
        <v>8522</v>
      </c>
      <c r="D428" t="s">
        <v>7577</v>
      </c>
      <c r="E428" t="s">
        <v>8193</v>
      </c>
      <c r="F428" t="s">
        <v>8192</v>
      </c>
      <c r="G428">
        <v>10</v>
      </c>
      <c r="H428">
        <v>42.761496000000001</v>
      </c>
    </row>
    <row r="429" spans="1:8" x14ac:dyDescent="0.35">
      <c r="A429" s="26">
        <v>426</v>
      </c>
      <c r="B429" s="26" t="s">
        <v>5044</v>
      </c>
      <c r="C429" t="s">
        <v>8521</v>
      </c>
      <c r="D429" t="s">
        <v>7564</v>
      </c>
      <c r="E429" t="s">
        <v>8193</v>
      </c>
      <c r="F429" t="s">
        <v>8192</v>
      </c>
      <c r="G429">
        <v>10</v>
      </c>
      <c r="H429">
        <v>42.860370000000003</v>
      </c>
    </row>
    <row r="430" spans="1:8" x14ac:dyDescent="0.35">
      <c r="A430" s="26">
        <v>427</v>
      </c>
      <c r="B430" s="26" t="s">
        <v>4259</v>
      </c>
      <c r="C430" t="s">
        <v>8520</v>
      </c>
      <c r="D430" t="s">
        <v>6922</v>
      </c>
      <c r="E430" t="s">
        <v>8193</v>
      </c>
      <c r="F430" t="s">
        <v>8192</v>
      </c>
      <c r="G430">
        <v>10</v>
      </c>
      <c r="H430">
        <v>45.376620000000003</v>
      </c>
    </row>
    <row r="431" spans="1:8" x14ac:dyDescent="0.35">
      <c r="A431" s="26">
        <v>428</v>
      </c>
      <c r="B431" s="26" t="s">
        <v>4900</v>
      </c>
      <c r="C431" t="s">
        <v>8519</v>
      </c>
      <c r="D431" t="s">
        <v>7450</v>
      </c>
      <c r="E431" t="s">
        <v>8193</v>
      </c>
      <c r="F431" t="s">
        <v>8192</v>
      </c>
      <c r="G431">
        <v>10</v>
      </c>
      <c r="H431">
        <v>58.446919999999999</v>
      </c>
    </row>
    <row r="432" spans="1:8" x14ac:dyDescent="0.35">
      <c r="A432" s="26">
        <v>429</v>
      </c>
      <c r="B432" s="26" t="s">
        <v>5116</v>
      </c>
      <c r="C432" t="s">
        <v>8518</v>
      </c>
      <c r="D432" t="s">
        <v>7609</v>
      </c>
      <c r="E432" t="s">
        <v>8193</v>
      </c>
      <c r="F432" t="s">
        <v>8192</v>
      </c>
      <c r="G432">
        <v>10</v>
      </c>
      <c r="H432">
        <v>58.813358999999998</v>
      </c>
    </row>
    <row r="433" spans="1:8" x14ac:dyDescent="0.35">
      <c r="A433" s="26">
        <v>430</v>
      </c>
      <c r="B433" s="26" t="s">
        <v>5287</v>
      </c>
      <c r="C433" t="s">
        <v>8517</v>
      </c>
      <c r="D433" t="s">
        <v>7739</v>
      </c>
      <c r="E433" t="s">
        <v>8193</v>
      </c>
      <c r="F433" t="s">
        <v>8192</v>
      </c>
      <c r="G433">
        <v>10</v>
      </c>
      <c r="H433">
        <v>60.106219000000003</v>
      </c>
    </row>
    <row r="434" spans="1:8" x14ac:dyDescent="0.35">
      <c r="A434" s="26">
        <v>431</v>
      </c>
      <c r="B434" s="26" t="s">
        <v>5410</v>
      </c>
      <c r="C434" t="s">
        <v>8516</v>
      </c>
      <c r="D434" t="s">
        <v>7859</v>
      </c>
      <c r="E434" t="s">
        <v>8193</v>
      </c>
      <c r="F434" t="s">
        <v>8192</v>
      </c>
      <c r="G434">
        <v>10</v>
      </c>
      <c r="H434">
        <v>71.225464000000002</v>
      </c>
    </row>
    <row r="435" spans="1:8" x14ac:dyDescent="0.35">
      <c r="A435" s="26">
        <v>432</v>
      </c>
      <c r="B435" s="26" t="s">
        <v>4075</v>
      </c>
      <c r="C435" t="s">
        <v>8515</v>
      </c>
      <c r="D435" t="s">
        <v>6789</v>
      </c>
      <c r="E435" t="s">
        <v>8193</v>
      </c>
      <c r="F435" t="s">
        <v>8192</v>
      </c>
      <c r="G435">
        <v>10</v>
      </c>
      <c r="H435">
        <v>71.347763</v>
      </c>
    </row>
    <row r="436" spans="1:8" x14ac:dyDescent="0.35">
      <c r="A436" s="26">
        <v>433</v>
      </c>
      <c r="B436" s="26" t="s">
        <v>3222</v>
      </c>
      <c r="C436" t="s">
        <v>8514</v>
      </c>
      <c r="D436" t="s">
        <v>6092</v>
      </c>
      <c r="E436" t="s">
        <v>8193</v>
      </c>
      <c r="F436" t="s">
        <v>8192</v>
      </c>
      <c r="G436">
        <v>10</v>
      </c>
      <c r="H436">
        <v>79.606853999999998</v>
      </c>
    </row>
    <row r="437" spans="1:8" x14ac:dyDescent="0.35">
      <c r="A437" s="26">
        <v>434</v>
      </c>
      <c r="B437" s="26" t="s">
        <v>3633</v>
      </c>
      <c r="C437" t="s">
        <v>8513</v>
      </c>
      <c r="D437" t="s">
        <v>6408</v>
      </c>
      <c r="E437" t="s">
        <v>8193</v>
      </c>
      <c r="F437" t="s">
        <v>8192</v>
      </c>
      <c r="G437">
        <v>10</v>
      </c>
      <c r="H437">
        <v>80.179481999999993</v>
      </c>
    </row>
    <row r="438" spans="1:8" x14ac:dyDescent="0.35">
      <c r="A438" s="26">
        <v>435</v>
      </c>
      <c r="B438" s="26" t="s">
        <v>3588</v>
      </c>
      <c r="C438" t="s">
        <v>8512</v>
      </c>
      <c r="D438" t="s">
        <v>6379</v>
      </c>
      <c r="E438" t="s">
        <v>8193</v>
      </c>
      <c r="F438" t="s">
        <v>8192</v>
      </c>
      <c r="G438">
        <v>10</v>
      </c>
      <c r="H438">
        <v>80.755206000000001</v>
      </c>
    </row>
    <row r="439" spans="1:8" x14ac:dyDescent="0.35">
      <c r="A439" s="26">
        <v>436</v>
      </c>
      <c r="B439" s="26" t="s">
        <v>3377</v>
      </c>
      <c r="C439" t="s">
        <v>8511</v>
      </c>
      <c r="D439" t="s">
        <v>6208</v>
      </c>
      <c r="E439" t="s">
        <v>8193</v>
      </c>
      <c r="F439" t="s">
        <v>8192</v>
      </c>
      <c r="G439">
        <v>10</v>
      </c>
      <c r="H439">
        <v>84.526304999999994</v>
      </c>
    </row>
    <row r="440" spans="1:8" x14ac:dyDescent="0.35">
      <c r="A440" s="26">
        <v>437</v>
      </c>
      <c r="B440" s="26" t="s">
        <v>4047</v>
      </c>
      <c r="C440" t="s">
        <v>8510</v>
      </c>
      <c r="D440" t="s">
        <v>6758</v>
      </c>
      <c r="E440" t="s">
        <v>8193</v>
      </c>
      <c r="F440" t="s">
        <v>8192</v>
      </c>
      <c r="G440">
        <v>10</v>
      </c>
      <c r="H440">
        <v>87.858265000000003</v>
      </c>
    </row>
    <row r="441" spans="1:8" x14ac:dyDescent="0.35">
      <c r="A441" s="26">
        <v>438</v>
      </c>
      <c r="B441" s="26" t="s">
        <v>3890</v>
      </c>
      <c r="C441" t="s">
        <v>8509</v>
      </c>
      <c r="D441" t="s">
        <v>6645</v>
      </c>
      <c r="E441" t="s">
        <v>8193</v>
      </c>
      <c r="F441" t="s">
        <v>8192</v>
      </c>
      <c r="G441">
        <v>10</v>
      </c>
      <c r="H441">
        <v>88.379131999999998</v>
      </c>
    </row>
    <row r="442" spans="1:8" x14ac:dyDescent="0.35">
      <c r="A442" s="26">
        <v>439</v>
      </c>
      <c r="B442" s="26" t="s">
        <v>3785</v>
      </c>
      <c r="C442" t="s">
        <v>8508</v>
      </c>
      <c r="D442" t="s">
        <v>6537</v>
      </c>
      <c r="E442" t="s">
        <v>8193</v>
      </c>
      <c r="F442" t="s">
        <v>8192</v>
      </c>
      <c r="G442">
        <v>10</v>
      </c>
      <c r="H442">
        <v>94.036000999999999</v>
      </c>
    </row>
    <row r="443" spans="1:8" x14ac:dyDescent="0.35">
      <c r="A443" s="26">
        <v>440</v>
      </c>
      <c r="B443" s="26" t="s">
        <v>5574</v>
      </c>
      <c r="C443" t="s">
        <v>8507</v>
      </c>
      <c r="D443" t="s">
        <v>8003</v>
      </c>
      <c r="E443" t="s">
        <v>8193</v>
      </c>
      <c r="F443" t="s">
        <v>8192</v>
      </c>
      <c r="G443">
        <v>10</v>
      </c>
      <c r="H443">
        <v>95.515145000000004</v>
      </c>
    </row>
    <row r="444" spans="1:8" x14ac:dyDescent="0.35">
      <c r="A444" s="26">
        <v>441</v>
      </c>
      <c r="B444" s="26" t="s">
        <v>4599</v>
      </c>
      <c r="C444" t="s">
        <v>8506</v>
      </c>
      <c r="D444" t="s">
        <v>7227</v>
      </c>
      <c r="E444" t="s">
        <v>8193</v>
      </c>
      <c r="F444" t="s">
        <v>8192</v>
      </c>
      <c r="G444">
        <v>10</v>
      </c>
      <c r="H444">
        <v>111.16475199999999</v>
      </c>
    </row>
    <row r="445" spans="1:8" x14ac:dyDescent="0.35">
      <c r="A445" s="26">
        <v>442</v>
      </c>
      <c r="B445" s="26" t="s">
        <v>4883</v>
      </c>
      <c r="C445" t="s">
        <v>8505</v>
      </c>
      <c r="D445" t="s">
        <v>7430</v>
      </c>
      <c r="E445" t="s">
        <v>8193</v>
      </c>
      <c r="F445" t="s">
        <v>8192</v>
      </c>
      <c r="G445">
        <v>10</v>
      </c>
      <c r="H445">
        <v>115.28708399999999</v>
      </c>
    </row>
    <row r="446" spans="1:8" x14ac:dyDescent="0.35">
      <c r="A446" s="26">
        <v>443</v>
      </c>
      <c r="B446" s="26" t="s">
        <v>3447</v>
      </c>
      <c r="C446" t="s">
        <v>8504</v>
      </c>
      <c r="D446" t="s">
        <v>6256</v>
      </c>
      <c r="E446" t="s">
        <v>8193</v>
      </c>
      <c r="F446" t="s">
        <v>8192</v>
      </c>
      <c r="G446">
        <v>10</v>
      </c>
      <c r="H446">
        <v>117.62949999999999</v>
      </c>
    </row>
    <row r="447" spans="1:8" x14ac:dyDescent="0.35">
      <c r="A447" s="26">
        <v>444</v>
      </c>
      <c r="B447" s="26" t="s">
        <v>3991</v>
      </c>
      <c r="C447" t="s">
        <v>8503</v>
      </c>
      <c r="D447" t="s">
        <v>6719</v>
      </c>
      <c r="E447" t="s">
        <v>8193</v>
      </c>
      <c r="F447" t="s">
        <v>8192</v>
      </c>
      <c r="G447">
        <v>10</v>
      </c>
      <c r="H447">
        <v>120.36127500000001</v>
      </c>
    </row>
    <row r="448" spans="1:8" x14ac:dyDescent="0.35">
      <c r="A448" s="26">
        <v>445</v>
      </c>
      <c r="B448" s="26" t="s">
        <v>5384</v>
      </c>
      <c r="C448" t="s">
        <v>8502</v>
      </c>
      <c r="D448" t="s">
        <v>7835</v>
      </c>
      <c r="E448" t="s">
        <v>8193</v>
      </c>
      <c r="F448" t="s">
        <v>8192</v>
      </c>
      <c r="G448">
        <v>10</v>
      </c>
      <c r="H448">
        <v>121.26382</v>
      </c>
    </row>
    <row r="449" spans="1:8" x14ac:dyDescent="0.35">
      <c r="A449" s="26">
        <v>446</v>
      </c>
      <c r="B449" s="26" t="s">
        <v>5149</v>
      </c>
      <c r="C449" t="s">
        <v>8501</v>
      </c>
      <c r="D449" t="s">
        <v>7632</v>
      </c>
      <c r="E449" t="s">
        <v>8193</v>
      </c>
      <c r="F449" t="s">
        <v>8192</v>
      </c>
      <c r="G449">
        <v>10</v>
      </c>
      <c r="H449">
        <v>125.21926999999999</v>
      </c>
    </row>
    <row r="450" spans="1:8" x14ac:dyDescent="0.35">
      <c r="A450" s="26">
        <v>447</v>
      </c>
      <c r="B450" s="26" t="s">
        <v>4194</v>
      </c>
      <c r="C450" t="s">
        <v>8500</v>
      </c>
      <c r="D450" t="s">
        <v>6863</v>
      </c>
      <c r="E450" t="s">
        <v>8193</v>
      </c>
      <c r="F450" t="s">
        <v>8192</v>
      </c>
      <c r="G450">
        <v>10</v>
      </c>
      <c r="H450">
        <v>127.225696</v>
      </c>
    </row>
    <row r="451" spans="1:8" x14ac:dyDescent="0.35">
      <c r="A451" s="26">
        <v>448</v>
      </c>
      <c r="B451" s="26" t="s">
        <v>3686</v>
      </c>
      <c r="C451" t="s">
        <v>8499</v>
      </c>
      <c r="D451" t="s">
        <v>6456</v>
      </c>
      <c r="E451" t="s">
        <v>8193</v>
      </c>
      <c r="F451" t="s">
        <v>8192</v>
      </c>
      <c r="G451">
        <v>10</v>
      </c>
      <c r="H451">
        <v>128.56752299999999</v>
      </c>
    </row>
    <row r="452" spans="1:8" x14ac:dyDescent="0.35">
      <c r="A452" s="26">
        <v>449</v>
      </c>
      <c r="B452" s="26" t="s">
        <v>4890</v>
      </c>
      <c r="C452" t="s">
        <v>8498</v>
      </c>
      <c r="D452" t="s">
        <v>7434</v>
      </c>
      <c r="E452" t="s">
        <v>8193</v>
      </c>
      <c r="F452" t="s">
        <v>8192</v>
      </c>
      <c r="G452">
        <v>10</v>
      </c>
      <c r="H452">
        <v>128.67717500000001</v>
      </c>
    </row>
    <row r="453" spans="1:8" x14ac:dyDescent="0.35">
      <c r="A453" s="26">
        <v>450</v>
      </c>
      <c r="B453" s="26" t="s">
        <v>4736</v>
      </c>
      <c r="C453" t="s">
        <v>8497</v>
      </c>
      <c r="D453" t="s">
        <v>7313</v>
      </c>
      <c r="E453" t="s">
        <v>8193</v>
      </c>
      <c r="F453" t="s">
        <v>8192</v>
      </c>
      <c r="G453">
        <v>11</v>
      </c>
      <c r="H453">
        <v>3.3304010000000002</v>
      </c>
    </row>
    <row r="454" spans="1:8" x14ac:dyDescent="0.35">
      <c r="A454" s="26">
        <v>451</v>
      </c>
      <c r="B454" s="26" t="s">
        <v>4053</v>
      </c>
      <c r="C454" t="s">
        <v>8496</v>
      </c>
      <c r="D454" t="s">
        <v>6760</v>
      </c>
      <c r="E454" t="s">
        <v>8193</v>
      </c>
      <c r="F454" t="s">
        <v>8192</v>
      </c>
      <c r="G454">
        <v>11</v>
      </c>
      <c r="H454">
        <v>7.206086</v>
      </c>
    </row>
    <row r="455" spans="1:8" x14ac:dyDescent="0.35">
      <c r="A455" s="26">
        <v>452</v>
      </c>
      <c r="B455" s="26" t="s">
        <v>4815</v>
      </c>
      <c r="C455" t="s">
        <v>8495</v>
      </c>
      <c r="D455" t="s">
        <v>7378</v>
      </c>
      <c r="E455" t="s">
        <v>8193</v>
      </c>
      <c r="F455" t="s">
        <v>8192</v>
      </c>
      <c r="G455">
        <v>11</v>
      </c>
      <c r="H455">
        <v>17.159262999999999</v>
      </c>
    </row>
    <row r="456" spans="1:8" x14ac:dyDescent="0.35">
      <c r="A456" s="26">
        <v>453</v>
      </c>
      <c r="B456" s="26" t="s">
        <v>4709</v>
      </c>
      <c r="C456" t="s">
        <v>8494</v>
      </c>
      <c r="D456" t="s">
        <v>7291</v>
      </c>
      <c r="E456" t="s">
        <v>8193</v>
      </c>
      <c r="F456" t="s">
        <v>8192</v>
      </c>
      <c r="G456">
        <v>11</v>
      </c>
      <c r="H456">
        <v>23.646478999999999</v>
      </c>
    </row>
    <row r="457" spans="1:8" x14ac:dyDescent="0.35">
      <c r="A457" s="26">
        <v>454</v>
      </c>
      <c r="B457" s="26" t="s">
        <v>3291</v>
      </c>
      <c r="C457" t="s">
        <v>8493</v>
      </c>
      <c r="D457" t="s">
        <v>6135</v>
      </c>
      <c r="E457" t="s">
        <v>8193</v>
      </c>
      <c r="F457" t="s">
        <v>8192</v>
      </c>
      <c r="G457">
        <v>11</v>
      </c>
      <c r="H457">
        <v>29.373657999999999</v>
      </c>
    </row>
    <row r="458" spans="1:8" x14ac:dyDescent="0.35">
      <c r="A458" s="26">
        <v>455</v>
      </c>
      <c r="B458" s="26" t="s">
        <v>3445</v>
      </c>
      <c r="C458" t="s">
        <v>8492</v>
      </c>
      <c r="D458" t="s">
        <v>6254</v>
      </c>
      <c r="E458" t="s">
        <v>8193</v>
      </c>
      <c r="F458" t="s">
        <v>8192</v>
      </c>
      <c r="G458">
        <v>11</v>
      </c>
      <c r="H458">
        <v>31.872211</v>
      </c>
    </row>
    <row r="459" spans="1:8" x14ac:dyDescent="0.35">
      <c r="A459" s="26">
        <v>456</v>
      </c>
      <c r="B459" s="26" t="s">
        <v>4569</v>
      </c>
      <c r="C459" t="s">
        <v>8491</v>
      </c>
      <c r="D459" t="s">
        <v>7196</v>
      </c>
      <c r="E459" t="s">
        <v>8193</v>
      </c>
      <c r="F459" t="s">
        <v>8192</v>
      </c>
      <c r="G459">
        <v>11</v>
      </c>
      <c r="H459">
        <v>32.000463000000003</v>
      </c>
    </row>
    <row r="460" spans="1:8" x14ac:dyDescent="0.35">
      <c r="A460" s="26">
        <v>457</v>
      </c>
      <c r="B460" s="26" t="s">
        <v>5218</v>
      </c>
      <c r="C460" t="s">
        <v>8490</v>
      </c>
      <c r="D460" t="s">
        <v>7683</v>
      </c>
      <c r="E460" t="s">
        <v>8193</v>
      </c>
      <c r="F460" t="s">
        <v>8192</v>
      </c>
      <c r="G460">
        <v>11</v>
      </c>
      <c r="H460">
        <v>35.121223999999998</v>
      </c>
    </row>
    <row r="461" spans="1:8" x14ac:dyDescent="0.35">
      <c r="A461" s="26">
        <v>458</v>
      </c>
      <c r="B461" s="26" t="s">
        <v>3302</v>
      </c>
      <c r="C461" t="s">
        <v>8489</v>
      </c>
      <c r="D461" t="s">
        <v>6143</v>
      </c>
      <c r="E461" t="s">
        <v>8193</v>
      </c>
      <c r="F461" t="s">
        <v>8192</v>
      </c>
      <c r="G461">
        <v>11</v>
      </c>
      <c r="H461">
        <v>43.528784000000002</v>
      </c>
    </row>
    <row r="462" spans="1:8" x14ac:dyDescent="0.35">
      <c r="A462" s="26">
        <v>459</v>
      </c>
      <c r="B462" s="26" t="s">
        <v>2955</v>
      </c>
      <c r="C462" t="s">
        <v>8488</v>
      </c>
      <c r="D462" t="s">
        <v>5870</v>
      </c>
      <c r="E462" t="s">
        <v>8193</v>
      </c>
      <c r="F462" t="s">
        <v>8192</v>
      </c>
      <c r="G462">
        <v>11</v>
      </c>
      <c r="H462">
        <v>46.055992000000003</v>
      </c>
    </row>
    <row r="463" spans="1:8" x14ac:dyDescent="0.35">
      <c r="A463" s="26">
        <v>460</v>
      </c>
      <c r="B463" s="26" t="s">
        <v>3400</v>
      </c>
      <c r="C463" t="s">
        <v>8487</v>
      </c>
      <c r="D463" t="s">
        <v>6224</v>
      </c>
      <c r="E463" t="s">
        <v>8193</v>
      </c>
      <c r="F463" t="s">
        <v>8192</v>
      </c>
      <c r="G463">
        <v>11</v>
      </c>
      <c r="H463">
        <v>49.671503000000001</v>
      </c>
    </row>
    <row r="464" spans="1:8" x14ac:dyDescent="0.35">
      <c r="A464" s="26">
        <v>461</v>
      </c>
      <c r="B464" s="26" t="s">
        <v>5298</v>
      </c>
      <c r="C464" t="s">
        <v>8486</v>
      </c>
      <c r="D464" t="s">
        <v>7748</v>
      </c>
      <c r="E464" t="s">
        <v>8193</v>
      </c>
      <c r="F464" t="s">
        <v>8192</v>
      </c>
      <c r="G464">
        <v>11</v>
      </c>
      <c r="H464">
        <v>50.199365999999998</v>
      </c>
    </row>
    <row r="465" spans="1:8" x14ac:dyDescent="0.35">
      <c r="A465" s="26">
        <v>462</v>
      </c>
      <c r="B465" s="26" t="s">
        <v>4323</v>
      </c>
      <c r="C465" t="s">
        <v>8485</v>
      </c>
      <c r="D465" t="s">
        <v>6973</v>
      </c>
      <c r="E465" t="s">
        <v>8193</v>
      </c>
      <c r="F465" t="s">
        <v>8192</v>
      </c>
      <c r="G465">
        <v>11</v>
      </c>
      <c r="H465">
        <v>50.255634000000001</v>
      </c>
    </row>
    <row r="466" spans="1:8" x14ac:dyDescent="0.35">
      <c r="A466" s="26">
        <v>463</v>
      </c>
      <c r="B466" s="26" t="s">
        <v>2981</v>
      </c>
      <c r="C466" t="s">
        <v>8484</v>
      </c>
      <c r="D466" t="s">
        <v>5883</v>
      </c>
      <c r="E466" t="s">
        <v>8193</v>
      </c>
      <c r="F466" t="s">
        <v>8192</v>
      </c>
      <c r="G466">
        <v>11</v>
      </c>
      <c r="H466">
        <v>53.350833000000002</v>
      </c>
    </row>
    <row r="467" spans="1:8" x14ac:dyDescent="0.35">
      <c r="A467" s="26">
        <v>464</v>
      </c>
      <c r="B467" s="26" t="s">
        <v>4060</v>
      </c>
      <c r="C467" t="s">
        <v>8483</v>
      </c>
      <c r="D467" t="s">
        <v>6768</v>
      </c>
      <c r="E467" t="s">
        <v>8193</v>
      </c>
      <c r="F467" t="s">
        <v>8192</v>
      </c>
      <c r="G467">
        <v>11</v>
      </c>
      <c r="H467">
        <v>53.631323999999999</v>
      </c>
    </row>
    <row r="468" spans="1:8" x14ac:dyDescent="0.35">
      <c r="A468" s="26">
        <v>465</v>
      </c>
      <c r="B468" s="26" t="s">
        <v>4082</v>
      </c>
      <c r="C468" t="s">
        <v>8482</v>
      </c>
      <c r="D468" t="s">
        <v>6793</v>
      </c>
      <c r="E468" t="s">
        <v>8193</v>
      </c>
      <c r="F468" t="s">
        <v>8192</v>
      </c>
      <c r="G468">
        <v>11</v>
      </c>
      <c r="H468">
        <v>53.770014000000003</v>
      </c>
    </row>
    <row r="469" spans="1:8" x14ac:dyDescent="0.35">
      <c r="A469" s="26">
        <v>466</v>
      </c>
      <c r="B469" s="26" t="s">
        <v>3806</v>
      </c>
      <c r="C469" t="s">
        <v>8481</v>
      </c>
      <c r="D469" t="s">
        <v>6557</v>
      </c>
      <c r="E469" t="s">
        <v>8193</v>
      </c>
      <c r="F469" t="s">
        <v>8192</v>
      </c>
      <c r="G469">
        <v>11</v>
      </c>
      <c r="H469">
        <v>54.438198999999997</v>
      </c>
    </row>
    <row r="470" spans="1:8" x14ac:dyDescent="0.35">
      <c r="A470" s="26">
        <v>467</v>
      </c>
      <c r="B470" s="26" t="s">
        <v>3319</v>
      </c>
      <c r="C470" t="s">
        <v>8480</v>
      </c>
      <c r="D470" t="s">
        <v>6163</v>
      </c>
      <c r="E470" t="s">
        <v>8193</v>
      </c>
      <c r="F470" t="s">
        <v>8192</v>
      </c>
      <c r="G470">
        <v>11</v>
      </c>
      <c r="H470">
        <v>54.717455999999999</v>
      </c>
    </row>
    <row r="471" spans="1:8" x14ac:dyDescent="0.35">
      <c r="A471" s="26">
        <v>468</v>
      </c>
      <c r="B471" s="26" t="s">
        <v>3883</v>
      </c>
      <c r="C471" t="s">
        <v>8479</v>
      </c>
      <c r="D471" t="s">
        <v>6627</v>
      </c>
      <c r="E471" t="s">
        <v>8193</v>
      </c>
      <c r="F471" t="s">
        <v>8192</v>
      </c>
      <c r="G471">
        <v>11</v>
      </c>
      <c r="H471">
        <v>55.098115</v>
      </c>
    </row>
    <row r="472" spans="1:8" x14ac:dyDescent="0.35">
      <c r="A472" s="26">
        <v>469</v>
      </c>
      <c r="B472" s="26" t="s">
        <v>5276</v>
      </c>
      <c r="C472" t="s">
        <v>8478</v>
      </c>
      <c r="D472" t="s">
        <v>7733</v>
      </c>
      <c r="E472" t="s">
        <v>8193</v>
      </c>
      <c r="F472" t="s">
        <v>8192</v>
      </c>
      <c r="G472">
        <v>11</v>
      </c>
      <c r="H472">
        <v>55.394500000000001</v>
      </c>
    </row>
    <row r="473" spans="1:8" x14ac:dyDescent="0.35">
      <c r="A473" s="26">
        <v>470</v>
      </c>
      <c r="B473" s="26" t="s">
        <v>4232</v>
      </c>
      <c r="C473" t="s">
        <v>8477</v>
      </c>
      <c r="D473" t="s">
        <v>6901</v>
      </c>
      <c r="E473" t="s">
        <v>8193</v>
      </c>
      <c r="F473" t="s">
        <v>8192</v>
      </c>
      <c r="G473">
        <v>11</v>
      </c>
      <c r="H473">
        <v>58.009064000000002</v>
      </c>
    </row>
    <row r="474" spans="1:8" x14ac:dyDescent="0.35">
      <c r="A474" s="26">
        <v>471</v>
      </c>
      <c r="B474" s="26" t="s">
        <v>5665</v>
      </c>
      <c r="C474" t="s">
        <v>8476</v>
      </c>
      <c r="D474" t="s">
        <v>8069</v>
      </c>
      <c r="E474" t="s">
        <v>8193</v>
      </c>
      <c r="F474" t="s">
        <v>8192</v>
      </c>
      <c r="G474">
        <v>11</v>
      </c>
      <c r="H474">
        <v>59.248033</v>
      </c>
    </row>
    <row r="475" spans="1:8" x14ac:dyDescent="0.35">
      <c r="A475" s="26">
        <v>472</v>
      </c>
      <c r="B475" s="26" t="s">
        <v>3684</v>
      </c>
      <c r="C475" t="s">
        <v>8475</v>
      </c>
      <c r="D475" t="s">
        <v>6452</v>
      </c>
      <c r="E475" t="s">
        <v>8193</v>
      </c>
      <c r="F475" t="s">
        <v>8192</v>
      </c>
      <c r="G475">
        <v>11</v>
      </c>
      <c r="H475">
        <v>61.517249</v>
      </c>
    </row>
    <row r="476" spans="1:8" x14ac:dyDescent="0.35">
      <c r="A476" s="26">
        <v>473</v>
      </c>
      <c r="B476" s="26" t="s">
        <v>4482</v>
      </c>
      <c r="C476" t="s">
        <v>8474</v>
      </c>
      <c r="D476" t="s">
        <v>7136</v>
      </c>
      <c r="E476" t="s">
        <v>8193</v>
      </c>
      <c r="F476" t="s">
        <v>8192</v>
      </c>
      <c r="G476">
        <v>11</v>
      </c>
      <c r="H476">
        <v>62.316426</v>
      </c>
    </row>
    <row r="477" spans="1:8" x14ac:dyDescent="0.35">
      <c r="A477" s="26">
        <v>474</v>
      </c>
      <c r="B477" s="26" t="s">
        <v>4326</v>
      </c>
      <c r="C477" t="s">
        <v>8473</v>
      </c>
      <c r="D477" t="s">
        <v>6982</v>
      </c>
      <c r="E477" t="s">
        <v>8193</v>
      </c>
      <c r="F477" t="s">
        <v>8192</v>
      </c>
      <c r="G477">
        <v>11</v>
      </c>
      <c r="H477">
        <v>65.688243</v>
      </c>
    </row>
    <row r="478" spans="1:8" x14ac:dyDescent="0.35">
      <c r="A478" s="26">
        <v>475</v>
      </c>
      <c r="B478" s="26" t="s">
        <v>5120</v>
      </c>
      <c r="C478" t="s">
        <v>8472</v>
      </c>
      <c r="D478" t="s">
        <v>7613</v>
      </c>
      <c r="E478" t="s">
        <v>8193</v>
      </c>
      <c r="F478" t="s">
        <v>8192</v>
      </c>
      <c r="G478">
        <v>11</v>
      </c>
      <c r="H478">
        <v>66.211725000000001</v>
      </c>
    </row>
    <row r="479" spans="1:8" x14ac:dyDescent="0.35">
      <c r="A479" s="26">
        <v>476</v>
      </c>
      <c r="B479" s="26" t="s">
        <v>3852</v>
      </c>
      <c r="C479" t="s">
        <v>8471</v>
      </c>
      <c r="D479" t="s">
        <v>6602</v>
      </c>
      <c r="E479" t="s">
        <v>8193</v>
      </c>
      <c r="F479" t="s">
        <v>8192</v>
      </c>
      <c r="G479">
        <v>11</v>
      </c>
      <c r="H479">
        <v>67.455437000000003</v>
      </c>
    </row>
    <row r="480" spans="1:8" x14ac:dyDescent="0.35">
      <c r="A480" s="26">
        <v>477</v>
      </c>
      <c r="B480" s="26" t="s">
        <v>3064</v>
      </c>
      <c r="C480" t="s">
        <v>8470</v>
      </c>
      <c r="D480" t="s">
        <v>5974</v>
      </c>
      <c r="E480" t="s">
        <v>8193</v>
      </c>
      <c r="F480" t="s">
        <v>8192</v>
      </c>
      <c r="G480">
        <v>11</v>
      </c>
      <c r="H480">
        <v>68.943155000000004</v>
      </c>
    </row>
    <row r="481" spans="1:8" x14ac:dyDescent="0.35">
      <c r="A481" s="26">
        <v>478</v>
      </c>
      <c r="B481" s="26" t="s">
        <v>4152</v>
      </c>
      <c r="C481" t="s">
        <v>8469</v>
      </c>
      <c r="D481" t="s">
        <v>6852</v>
      </c>
      <c r="E481" t="s">
        <v>8193</v>
      </c>
      <c r="F481" t="s">
        <v>8192</v>
      </c>
      <c r="G481">
        <v>11</v>
      </c>
      <c r="H481">
        <v>69.398508000000007</v>
      </c>
    </row>
    <row r="482" spans="1:8" x14ac:dyDescent="0.35">
      <c r="A482" s="26">
        <v>479</v>
      </c>
      <c r="B482" s="26" t="s">
        <v>5175</v>
      </c>
      <c r="C482" t="s">
        <v>8468</v>
      </c>
      <c r="D482" t="s">
        <v>7649</v>
      </c>
      <c r="E482" t="s">
        <v>8193</v>
      </c>
      <c r="F482" t="s">
        <v>8192</v>
      </c>
      <c r="G482">
        <v>11</v>
      </c>
      <c r="H482">
        <v>69.942538999999996</v>
      </c>
    </row>
    <row r="483" spans="1:8" x14ac:dyDescent="0.35">
      <c r="A483" s="26">
        <v>480</v>
      </c>
      <c r="B483" s="26" t="s">
        <v>3531</v>
      </c>
      <c r="C483" t="s">
        <v>8467</v>
      </c>
      <c r="D483" t="s">
        <v>6339</v>
      </c>
      <c r="E483" t="s">
        <v>8193</v>
      </c>
      <c r="F483" t="s">
        <v>8192</v>
      </c>
      <c r="G483">
        <v>11</v>
      </c>
      <c r="H483">
        <v>71.007164000000003</v>
      </c>
    </row>
    <row r="484" spans="1:8" x14ac:dyDescent="0.35">
      <c r="A484" s="26">
        <v>481</v>
      </c>
      <c r="B484" s="26" t="s">
        <v>5238</v>
      </c>
      <c r="C484" t="s">
        <v>8466</v>
      </c>
      <c r="D484" t="s">
        <v>7702</v>
      </c>
      <c r="E484" t="s">
        <v>8193</v>
      </c>
      <c r="F484" t="s">
        <v>8192</v>
      </c>
      <c r="G484">
        <v>11</v>
      </c>
      <c r="H484">
        <v>72.389163999999994</v>
      </c>
    </row>
    <row r="485" spans="1:8" x14ac:dyDescent="0.35">
      <c r="A485" s="26">
        <v>482</v>
      </c>
      <c r="B485" s="26" t="s">
        <v>4616</v>
      </c>
      <c r="C485" t="s">
        <v>8465</v>
      </c>
      <c r="D485" t="s">
        <v>7245</v>
      </c>
      <c r="E485" t="s">
        <v>8193</v>
      </c>
      <c r="F485" t="s">
        <v>8192</v>
      </c>
      <c r="G485">
        <v>11</v>
      </c>
      <c r="H485">
        <v>74.673948999999993</v>
      </c>
    </row>
    <row r="486" spans="1:8" x14ac:dyDescent="0.35">
      <c r="A486" s="26">
        <v>483</v>
      </c>
      <c r="B486" s="26" t="s">
        <v>4741</v>
      </c>
      <c r="C486" t="s">
        <v>8464</v>
      </c>
      <c r="D486" t="s">
        <v>7320</v>
      </c>
      <c r="E486" t="s">
        <v>8193</v>
      </c>
      <c r="F486" t="s">
        <v>8192</v>
      </c>
      <c r="G486">
        <v>11</v>
      </c>
      <c r="H486">
        <v>75.588097000000005</v>
      </c>
    </row>
    <row r="487" spans="1:8" x14ac:dyDescent="0.35">
      <c r="A487" s="26">
        <v>484</v>
      </c>
      <c r="B487" s="26" t="s">
        <v>3454</v>
      </c>
      <c r="C487" t="s">
        <v>8463</v>
      </c>
      <c r="D487" t="s">
        <v>6266</v>
      </c>
      <c r="E487" t="s">
        <v>8193</v>
      </c>
      <c r="F487" t="s">
        <v>8192</v>
      </c>
      <c r="G487">
        <v>11</v>
      </c>
      <c r="H487">
        <v>75.679259000000002</v>
      </c>
    </row>
    <row r="488" spans="1:8" x14ac:dyDescent="0.35">
      <c r="A488" s="26">
        <v>485</v>
      </c>
      <c r="B488" s="26" t="s">
        <v>5202</v>
      </c>
      <c r="C488" t="s">
        <v>8462</v>
      </c>
      <c r="D488" t="s">
        <v>7671</v>
      </c>
      <c r="E488" t="s">
        <v>8193</v>
      </c>
      <c r="F488" t="s">
        <v>8192</v>
      </c>
      <c r="G488">
        <v>11</v>
      </c>
      <c r="H488">
        <v>76.998603000000003</v>
      </c>
    </row>
    <row r="489" spans="1:8" x14ac:dyDescent="0.35">
      <c r="A489" s="26">
        <v>486</v>
      </c>
      <c r="B489" s="26" t="s">
        <v>3023</v>
      </c>
      <c r="C489" t="s">
        <v>8461</v>
      </c>
      <c r="D489" t="s">
        <v>5933</v>
      </c>
      <c r="E489" t="s">
        <v>8193</v>
      </c>
      <c r="F489" t="s">
        <v>8192</v>
      </c>
      <c r="G489">
        <v>11</v>
      </c>
      <c r="H489">
        <v>77.470484999999996</v>
      </c>
    </row>
    <row r="490" spans="1:8" x14ac:dyDescent="0.35">
      <c r="A490" s="26">
        <v>487</v>
      </c>
      <c r="B490" s="26" t="s">
        <v>4879</v>
      </c>
      <c r="C490" t="s">
        <v>8460</v>
      </c>
      <c r="D490" t="s">
        <v>7427</v>
      </c>
      <c r="E490" t="s">
        <v>8193</v>
      </c>
      <c r="F490" t="s">
        <v>8192</v>
      </c>
      <c r="G490">
        <v>11</v>
      </c>
      <c r="H490">
        <v>79.591211999999999</v>
      </c>
    </row>
    <row r="491" spans="1:8" x14ac:dyDescent="0.35">
      <c r="A491" s="26">
        <v>488</v>
      </c>
      <c r="B491" s="26" t="s">
        <v>3393</v>
      </c>
      <c r="C491" t="s">
        <v>8459</v>
      </c>
      <c r="D491" t="s">
        <v>6217</v>
      </c>
      <c r="E491" t="s">
        <v>8193</v>
      </c>
      <c r="F491" t="s">
        <v>8192</v>
      </c>
      <c r="G491">
        <v>11</v>
      </c>
      <c r="H491">
        <v>86.694350999999997</v>
      </c>
    </row>
    <row r="492" spans="1:8" x14ac:dyDescent="0.35">
      <c r="A492" s="26">
        <v>489</v>
      </c>
      <c r="B492" s="26" t="s">
        <v>3616</v>
      </c>
      <c r="C492" t="s">
        <v>8458</v>
      </c>
      <c r="D492" t="s">
        <v>6396</v>
      </c>
      <c r="E492" t="s">
        <v>8193</v>
      </c>
      <c r="F492" t="s">
        <v>8192</v>
      </c>
      <c r="G492">
        <v>11</v>
      </c>
      <c r="H492">
        <v>87.979524999999995</v>
      </c>
    </row>
    <row r="493" spans="1:8" x14ac:dyDescent="0.35">
      <c r="A493" s="26">
        <v>490</v>
      </c>
      <c r="B493" s="26" t="s">
        <v>3538</v>
      </c>
      <c r="C493" t="s">
        <v>8457</v>
      </c>
      <c r="D493" t="s">
        <v>6342</v>
      </c>
      <c r="E493" t="s">
        <v>8193</v>
      </c>
      <c r="F493" t="s">
        <v>8192</v>
      </c>
      <c r="G493">
        <v>11</v>
      </c>
      <c r="H493">
        <v>89.035178999999999</v>
      </c>
    </row>
    <row r="494" spans="1:8" x14ac:dyDescent="0.35">
      <c r="A494" s="26">
        <v>491</v>
      </c>
      <c r="B494" s="26" t="s">
        <v>3987</v>
      </c>
      <c r="C494" t="s">
        <v>8456</v>
      </c>
      <c r="D494" t="s">
        <v>6717</v>
      </c>
      <c r="E494" t="s">
        <v>8193</v>
      </c>
      <c r="F494" t="s">
        <v>8192</v>
      </c>
      <c r="G494">
        <v>11</v>
      </c>
      <c r="H494">
        <v>90.336535999999995</v>
      </c>
    </row>
    <row r="495" spans="1:8" x14ac:dyDescent="0.35">
      <c r="A495" s="26">
        <v>492</v>
      </c>
      <c r="B495" s="26" t="s">
        <v>4354</v>
      </c>
      <c r="C495" t="s">
        <v>8455</v>
      </c>
      <c r="D495" t="s">
        <v>7007</v>
      </c>
      <c r="E495" t="s">
        <v>8193</v>
      </c>
      <c r="F495" t="s">
        <v>8192</v>
      </c>
      <c r="G495">
        <v>11</v>
      </c>
      <c r="H495">
        <v>93.885852</v>
      </c>
    </row>
    <row r="496" spans="1:8" x14ac:dyDescent="0.35">
      <c r="A496" s="26">
        <v>493</v>
      </c>
      <c r="B496" s="26" t="s">
        <v>5499</v>
      </c>
      <c r="C496" t="s">
        <v>8454</v>
      </c>
      <c r="D496" t="s">
        <v>7939</v>
      </c>
      <c r="E496" t="s">
        <v>8193</v>
      </c>
      <c r="F496" t="s">
        <v>8192</v>
      </c>
      <c r="G496">
        <v>11</v>
      </c>
      <c r="H496">
        <v>94.211454000000003</v>
      </c>
    </row>
    <row r="497" spans="1:8" x14ac:dyDescent="0.35">
      <c r="A497" s="26">
        <v>494</v>
      </c>
      <c r="B497" s="26" t="s">
        <v>5682</v>
      </c>
      <c r="C497" t="s">
        <v>8453</v>
      </c>
      <c r="D497" t="s">
        <v>8081</v>
      </c>
      <c r="E497" t="s">
        <v>8193</v>
      </c>
      <c r="F497" t="s">
        <v>8192</v>
      </c>
      <c r="G497">
        <v>11</v>
      </c>
      <c r="H497">
        <v>94.663850999999994</v>
      </c>
    </row>
    <row r="498" spans="1:8" x14ac:dyDescent="0.35">
      <c r="A498" s="26">
        <v>495</v>
      </c>
      <c r="B498" s="26" t="s">
        <v>3413</v>
      </c>
      <c r="C498" t="s">
        <v>8452</v>
      </c>
      <c r="D498" t="s">
        <v>6233</v>
      </c>
      <c r="E498" t="s">
        <v>8193</v>
      </c>
      <c r="F498" t="s">
        <v>8192</v>
      </c>
      <c r="G498">
        <v>11</v>
      </c>
      <c r="H498">
        <v>94.936223999999996</v>
      </c>
    </row>
    <row r="499" spans="1:8" x14ac:dyDescent="0.35">
      <c r="A499" s="26">
        <v>496</v>
      </c>
      <c r="B499" s="26" t="s">
        <v>4813</v>
      </c>
      <c r="C499" t="s">
        <v>8451</v>
      </c>
      <c r="D499" t="s">
        <v>7373</v>
      </c>
      <c r="E499" t="s">
        <v>8193</v>
      </c>
      <c r="F499" t="s">
        <v>8192</v>
      </c>
      <c r="G499">
        <v>11</v>
      </c>
      <c r="H499">
        <v>94.991034999999997</v>
      </c>
    </row>
    <row r="500" spans="1:8" x14ac:dyDescent="0.35">
      <c r="A500" s="26">
        <v>497</v>
      </c>
      <c r="B500" s="26" t="s">
        <v>3560</v>
      </c>
      <c r="C500" t="s">
        <v>8450</v>
      </c>
      <c r="D500" t="s">
        <v>6364</v>
      </c>
      <c r="E500" t="s">
        <v>8193</v>
      </c>
      <c r="F500" t="s">
        <v>8192</v>
      </c>
      <c r="G500">
        <v>11</v>
      </c>
      <c r="H500">
        <v>95.120119000000003</v>
      </c>
    </row>
    <row r="501" spans="1:8" x14ac:dyDescent="0.35">
      <c r="A501" s="26">
        <v>498</v>
      </c>
      <c r="B501" s="26" t="s">
        <v>4505</v>
      </c>
      <c r="C501" t="s">
        <v>8449</v>
      </c>
      <c r="D501" t="s">
        <v>7157</v>
      </c>
      <c r="E501" t="s">
        <v>8193</v>
      </c>
      <c r="F501" t="s">
        <v>8192</v>
      </c>
      <c r="G501">
        <v>11</v>
      </c>
      <c r="H501">
        <v>96.817413999999999</v>
      </c>
    </row>
    <row r="502" spans="1:8" x14ac:dyDescent="0.35">
      <c r="A502" s="26">
        <v>499</v>
      </c>
      <c r="B502" s="26" t="s">
        <v>5300</v>
      </c>
      <c r="C502" t="s">
        <v>8448</v>
      </c>
      <c r="D502" t="s">
        <v>7749</v>
      </c>
      <c r="E502" t="s">
        <v>8193</v>
      </c>
      <c r="F502" t="s">
        <v>8192</v>
      </c>
      <c r="G502">
        <v>11</v>
      </c>
      <c r="H502">
        <v>97.509339999999995</v>
      </c>
    </row>
    <row r="503" spans="1:8" x14ac:dyDescent="0.35">
      <c r="A503" s="26">
        <v>500</v>
      </c>
      <c r="B503" s="26" t="s">
        <v>3482</v>
      </c>
      <c r="C503" t="s">
        <v>8447</v>
      </c>
      <c r="D503" t="s">
        <v>6285</v>
      </c>
      <c r="E503" t="s">
        <v>8193</v>
      </c>
      <c r="F503" t="s">
        <v>8192</v>
      </c>
      <c r="G503">
        <v>11</v>
      </c>
      <c r="H503">
        <v>97.745480999999998</v>
      </c>
    </row>
    <row r="504" spans="1:8" x14ac:dyDescent="0.35">
      <c r="A504" s="26">
        <v>501</v>
      </c>
      <c r="B504" s="26" t="s">
        <v>4903</v>
      </c>
      <c r="C504" t="s">
        <v>8446</v>
      </c>
      <c r="D504" t="s">
        <v>7454</v>
      </c>
      <c r="E504" t="s">
        <v>8193</v>
      </c>
      <c r="F504" t="s">
        <v>8192</v>
      </c>
      <c r="G504">
        <v>11</v>
      </c>
      <c r="H504">
        <v>98.836785000000006</v>
      </c>
    </row>
    <row r="505" spans="1:8" x14ac:dyDescent="0.35">
      <c r="A505" s="26">
        <v>502</v>
      </c>
      <c r="B505" s="26" t="s">
        <v>3951</v>
      </c>
      <c r="C505" t="s">
        <v>8445</v>
      </c>
      <c r="D505" t="s">
        <v>6692</v>
      </c>
      <c r="E505" t="s">
        <v>8193</v>
      </c>
      <c r="F505" t="s">
        <v>8192</v>
      </c>
      <c r="G505">
        <v>11</v>
      </c>
      <c r="H505">
        <v>100.34732700000001</v>
      </c>
    </row>
    <row r="506" spans="1:8" x14ac:dyDescent="0.35">
      <c r="A506" s="26">
        <v>503</v>
      </c>
      <c r="B506" s="26" t="s">
        <v>3404</v>
      </c>
      <c r="C506" t="s">
        <v>8444</v>
      </c>
      <c r="D506" t="s">
        <v>6229</v>
      </c>
      <c r="E506" t="s">
        <v>8193</v>
      </c>
      <c r="F506" t="s">
        <v>8192</v>
      </c>
      <c r="G506">
        <v>11</v>
      </c>
      <c r="H506">
        <v>101.170523</v>
      </c>
    </row>
    <row r="507" spans="1:8" x14ac:dyDescent="0.35">
      <c r="A507" s="26">
        <v>504</v>
      </c>
      <c r="B507" s="26" t="s">
        <v>3713</v>
      </c>
      <c r="C507" t="s">
        <v>8443</v>
      </c>
      <c r="D507" t="s">
        <v>6476</v>
      </c>
      <c r="E507" t="s">
        <v>8193</v>
      </c>
      <c r="F507" t="s">
        <v>8192</v>
      </c>
      <c r="G507">
        <v>11</v>
      </c>
      <c r="H507">
        <v>101.191115</v>
      </c>
    </row>
    <row r="508" spans="1:8" x14ac:dyDescent="0.35">
      <c r="A508" s="26">
        <v>505</v>
      </c>
      <c r="B508" s="26" t="s">
        <v>4848</v>
      </c>
      <c r="C508" t="s">
        <v>8442</v>
      </c>
      <c r="D508" t="s">
        <v>7404</v>
      </c>
      <c r="E508" t="s">
        <v>8193</v>
      </c>
      <c r="F508" t="s">
        <v>8192</v>
      </c>
      <c r="G508">
        <v>11</v>
      </c>
      <c r="H508">
        <v>101.316213</v>
      </c>
    </row>
    <row r="509" spans="1:8" x14ac:dyDescent="0.35">
      <c r="A509" s="26">
        <v>506</v>
      </c>
      <c r="B509" s="26" t="s">
        <v>4101</v>
      </c>
      <c r="C509" t="s">
        <v>8441</v>
      </c>
      <c r="D509" t="s">
        <v>6807</v>
      </c>
      <c r="E509" t="s">
        <v>8193</v>
      </c>
      <c r="F509" t="s">
        <v>8192</v>
      </c>
      <c r="G509">
        <v>11</v>
      </c>
      <c r="H509">
        <v>104.608</v>
      </c>
    </row>
    <row r="510" spans="1:8" x14ac:dyDescent="0.35">
      <c r="A510" s="26">
        <v>507</v>
      </c>
      <c r="B510" s="26" t="s">
        <v>5380</v>
      </c>
      <c r="C510" t="s">
        <v>8440</v>
      </c>
      <c r="D510" t="s">
        <v>7821</v>
      </c>
      <c r="E510" t="s">
        <v>8193</v>
      </c>
      <c r="F510" t="s">
        <v>8192</v>
      </c>
      <c r="G510">
        <v>11</v>
      </c>
      <c r="H510">
        <v>105.589986</v>
      </c>
    </row>
    <row r="511" spans="1:8" x14ac:dyDescent="0.35">
      <c r="A511" s="26">
        <v>508</v>
      </c>
      <c r="B511" s="26" t="s">
        <v>3527</v>
      </c>
      <c r="C511" t="s">
        <v>8439</v>
      </c>
      <c r="D511" t="s">
        <v>6329</v>
      </c>
      <c r="E511" t="s">
        <v>8193</v>
      </c>
      <c r="F511" t="s">
        <v>8192</v>
      </c>
      <c r="G511">
        <v>11</v>
      </c>
      <c r="H511">
        <v>106.780355</v>
      </c>
    </row>
    <row r="512" spans="1:8" x14ac:dyDescent="0.35">
      <c r="A512" s="26">
        <v>509</v>
      </c>
      <c r="B512" s="26" t="s">
        <v>4221</v>
      </c>
      <c r="C512" t="s">
        <v>8438</v>
      </c>
      <c r="D512" t="s">
        <v>6888</v>
      </c>
      <c r="E512" t="s">
        <v>8193</v>
      </c>
      <c r="F512" t="s">
        <v>8192</v>
      </c>
      <c r="G512">
        <v>11</v>
      </c>
      <c r="H512">
        <v>106.988629</v>
      </c>
    </row>
    <row r="513" spans="1:8" x14ac:dyDescent="0.35">
      <c r="A513" s="26">
        <v>510</v>
      </c>
      <c r="B513" s="26" t="s">
        <v>4742</v>
      </c>
      <c r="C513" t="s">
        <v>8437</v>
      </c>
      <c r="D513" t="s">
        <v>7321</v>
      </c>
      <c r="E513" t="s">
        <v>8193</v>
      </c>
      <c r="F513" t="s">
        <v>8192</v>
      </c>
      <c r="G513">
        <v>11</v>
      </c>
      <c r="H513">
        <v>107.207892</v>
      </c>
    </row>
    <row r="514" spans="1:8" x14ac:dyDescent="0.35">
      <c r="A514" s="26">
        <v>511</v>
      </c>
      <c r="B514" s="26" t="s">
        <v>5564</v>
      </c>
      <c r="C514" t="s">
        <v>8436</v>
      </c>
      <c r="D514" t="s">
        <v>7998</v>
      </c>
      <c r="E514" t="s">
        <v>8193</v>
      </c>
      <c r="F514" t="s">
        <v>8192</v>
      </c>
      <c r="G514">
        <v>11</v>
      </c>
      <c r="H514">
        <v>116.434094</v>
      </c>
    </row>
    <row r="515" spans="1:8" x14ac:dyDescent="0.35">
      <c r="A515" s="26">
        <v>512</v>
      </c>
      <c r="B515" s="26" t="s">
        <v>5497</v>
      </c>
      <c r="C515" t="s">
        <v>8435</v>
      </c>
      <c r="D515" t="s">
        <v>7938</v>
      </c>
      <c r="E515" t="s">
        <v>8193</v>
      </c>
      <c r="F515" t="s">
        <v>8192</v>
      </c>
      <c r="G515">
        <v>11</v>
      </c>
      <c r="H515">
        <v>117.65428900000001</v>
      </c>
    </row>
    <row r="516" spans="1:8" x14ac:dyDescent="0.35">
      <c r="A516" s="26">
        <v>513</v>
      </c>
      <c r="B516" s="26" t="s">
        <v>3493</v>
      </c>
      <c r="C516" t="s">
        <v>8434</v>
      </c>
      <c r="D516" t="s">
        <v>6297</v>
      </c>
      <c r="E516" t="s">
        <v>8193</v>
      </c>
      <c r="F516" t="s">
        <v>8192</v>
      </c>
      <c r="G516">
        <v>11</v>
      </c>
      <c r="H516">
        <v>118.132019</v>
      </c>
    </row>
    <row r="517" spans="1:8" x14ac:dyDescent="0.35">
      <c r="A517" s="26">
        <v>514</v>
      </c>
      <c r="B517" s="26" t="s">
        <v>3278</v>
      </c>
      <c r="C517" t="s">
        <v>8433</v>
      </c>
      <c r="D517" t="s">
        <v>6127</v>
      </c>
      <c r="E517" t="s">
        <v>8193</v>
      </c>
      <c r="F517" t="s">
        <v>8192</v>
      </c>
      <c r="G517">
        <v>11</v>
      </c>
      <c r="H517">
        <v>119.02296200000001</v>
      </c>
    </row>
    <row r="518" spans="1:8" x14ac:dyDescent="0.35">
      <c r="A518" s="26">
        <v>515</v>
      </c>
      <c r="B518" s="26" t="s">
        <v>4550</v>
      </c>
      <c r="C518" t="s">
        <v>8432</v>
      </c>
      <c r="D518" t="s">
        <v>7182</v>
      </c>
      <c r="E518" t="s">
        <v>8193</v>
      </c>
      <c r="F518" t="s">
        <v>8192</v>
      </c>
      <c r="G518">
        <v>11</v>
      </c>
      <c r="H518">
        <v>119.538719</v>
      </c>
    </row>
    <row r="519" spans="1:8" x14ac:dyDescent="0.35">
      <c r="A519" s="26">
        <v>516</v>
      </c>
      <c r="B519" s="26" t="s">
        <v>3582</v>
      </c>
      <c r="C519" t="s">
        <v>8431</v>
      </c>
      <c r="D519" t="s">
        <v>6375</v>
      </c>
      <c r="E519" t="s">
        <v>8193</v>
      </c>
      <c r="F519" t="s">
        <v>8192</v>
      </c>
      <c r="G519">
        <v>12</v>
      </c>
      <c r="H519">
        <v>3.8060070000000001</v>
      </c>
    </row>
    <row r="520" spans="1:8" x14ac:dyDescent="0.35">
      <c r="A520" s="26">
        <v>517</v>
      </c>
      <c r="B520" s="26" t="s">
        <v>3576</v>
      </c>
      <c r="C520" t="s">
        <v>8430</v>
      </c>
      <c r="D520" t="s">
        <v>6370</v>
      </c>
      <c r="E520" t="s">
        <v>8193</v>
      </c>
      <c r="F520" t="s">
        <v>8192</v>
      </c>
      <c r="G520">
        <v>12</v>
      </c>
      <c r="H520">
        <v>4.0825829999999996</v>
      </c>
    </row>
    <row r="521" spans="1:8" x14ac:dyDescent="0.35">
      <c r="A521" s="26">
        <v>518</v>
      </c>
      <c r="B521" s="26" t="s">
        <v>4867</v>
      </c>
      <c r="C521" t="s">
        <v>8429</v>
      </c>
      <c r="D521" t="s">
        <v>7417</v>
      </c>
      <c r="E521" t="s">
        <v>8193</v>
      </c>
      <c r="F521" t="s">
        <v>8192</v>
      </c>
      <c r="G521">
        <v>12</v>
      </c>
      <c r="H521">
        <v>8.6741340000000005</v>
      </c>
    </row>
    <row r="522" spans="1:8" x14ac:dyDescent="0.35">
      <c r="A522" s="26">
        <v>519</v>
      </c>
      <c r="B522" s="26" t="s">
        <v>4602</v>
      </c>
      <c r="C522" t="s">
        <v>8428</v>
      </c>
      <c r="D522" t="s">
        <v>7229</v>
      </c>
      <c r="E522" t="s">
        <v>8193</v>
      </c>
      <c r="F522" t="s">
        <v>8192</v>
      </c>
      <c r="G522">
        <v>12</v>
      </c>
      <c r="H522">
        <v>9.5701160000000005</v>
      </c>
    </row>
    <row r="523" spans="1:8" x14ac:dyDescent="0.35">
      <c r="A523" s="26">
        <v>520</v>
      </c>
      <c r="B523" s="26" t="s">
        <v>5643</v>
      </c>
      <c r="C523" t="s">
        <v>8427</v>
      </c>
      <c r="D523" t="s">
        <v>8050</v>
      </c>
      <c r="E523" t="s">
        <v>8193</v>
      </c>
      <c r="F523" t="s">
        <v>8192</v>
      </c>
      <c r="G523">
        <v>12</v>
      </c>
      <c r="H523">
        <v>11.325241999999999</v>
      </c>
    </row>
    <row r="524" spans="1:8" x14ac:dyDescent="0.35">
      <c r="A524" s="26">
        <v>521</v>
      </c>
      <c r="B524" s="26" t="s">
        <v>5521</v>
      </c>
      <c r="C524" t="s">
        <v>8426</v>
      </c>
      <c r="D524" t="s">
        <v>7952</v>
      </c>
      <c r="E524" t="s">
        <v>8193</v>
      </c>
      <c r="F524" t="s">
        <v>8192</v>
      </c>
      <c r="G524">
        <v>12</v>
      </c>
      <c r="H524">
        <v>15.791727</v>
      </c>
    </row>
    <row r="525" spans="1:8" x14ac:dyDescent="0.35">
      <c r="A525" s="26">
        <v>522</v>
      </c>
      <c r="B525" s="26" t="s">
        <v>2954</v>
      </c>
      <c r="C525" t="s">
        <v>8425</v>
      </c>
      <c r="D525" t="s">
        <v>5869</v>
      </c>
      <c r="E525" t="s">
        <v>8193</v>
      </c>
      <c r="F525" t="s">
        <v>8192</v>
      </c>
      <c r="G525">
        <v>12</v>
      </c>
      <c r="H525">
        <v>21.323509000000001</v>
      </c>
    </row>
    <row r="526" spans="1:8" x14ac:dyDescent="0.35">
      <c r="A526" s="26">
        <v>523</v>
      </c>
      <c r="B526" s="26" t="s">
        <v>3925</v>
      </c>
      <c r="C526" t="s">
        <v>8424</v>
      </c>
      <c r="D526" t="s">
        <v>6672</v>
      </c>
      <c r="E526" t="s">
        <v>8193</v>
      </c>
      <c r="F526" t="s">
        <v>8192</v>
      </c>
      <c r="G526">
        <v>12</v>
      </c>
      <c r="H526">
        <v>24.572282999999999</v>
      </c>
    </row>
    <row r="527" spans="1:8" x14ac:dyDescent="0.35">
      <c r="A527" s="26">
        <v>524</v>
      </c>
      <c r="B527" s="26" t="s">
        <v>5269</v>
      </c>
      <c r="C527" t="s">
        <v>8423</v>
      </c>
      <c r="D527" t="s">
        <v>7723</v>
      </c>
      <c r="E527" t="s">
        <v>8193</v>
      </c>
      <c r="F527" t="s">
        <v>8192</v>
      </c>
      <c r="G527">
        <v>12</v>
      </c>
      <c r="H527">
        <v>27.334264000000001</v>
      </c>
    </row>
    <row r="528" spans="1:8" x14ac:dyDescent="0.35">
      <c r="A528" s="26">
        <v>525</v>
      </c>
      <c r="B528" s="26" t="s">
        <v>3955</v>
      </c>
      <c r="C528" t="s">
        <v>8422</v>
      </c>
      <c r="D528" t="s">
        <v>6696</v>
      </c>
      <c r="E528" t="s">
        <v>8193</v>
      </c>
      <c r="F528" t="s">
        <v>8192</v>
      </c>
      <c r="G528">
        <v>12</v>
      </c>
      <c r="H528">
        <v>31.926254</v>
      </c>
    </row>
    <row r="529" spans="1:8" x14ac:dyDescent="0.35">
      <c r="A529" s="26">
        <v>526</v>
      </c>
      <c r="B529" s="26" t="s">
        <v>3178</v>
      </c>
      <c r="C529" t="s">
        <v>8421</v>
      </c>
      <c r="D529" t="s">
        <v>6081</v>
      </c>
      <c r="E529" t="s">
        <v>8193</v>
      </c>
      <c r="F529" t="s">
        <v>8192</v>
      </c>
      <c r="G529">
        <v>12</v>
      </c>
      <c r="H529">
        <v>55.836323999999998</v>
      </c>
    </row>
    <row r="530" spans="1:8" x14ac:dyDescent="0.35">
      <c r="A530" s="26">
        <v>527</v>
      </c>
      <c r="B530" s="26" t="s">
        <v>5136</v>
      </c>
      <c r="C530" t="s">
        <v>8420</v>
      </c>
      <c r="D530" t="s">
        <v>7622</v>
      </c>
      <c r="E530" t="s">
        <v>8193</v>
      </c>
      <c r="F530" t="s">
        <v>8192</v>
      </c>
      <c r="G530">
        <v>12</v>
      </c>
      <c r="H530">
        <v>73.099609000000001</v>
      </c>
    </row>
    <row r="531" spans="1:8" x14ac:dyDescent="0.35">
      <c r="A531" s="26">
        <v>528</v>
      </c>
      <c r="B531" s="26" t="s">
        <v>3974</v>
      </c>
      <c r="C531" t="s">
        <v>8419</v>
      </c>
      <c r="D531" t="s">
        <v>6708</v>
      </c>
      <c r="E531" t="s">
        <v>8193</v>
      </c>
      <c r="F531" t="s">
        <v>8192</v>
      </c>
      <c r="G531">
        <v>12</v>
      </c>
      <c r="H531">
        <v>73.901375000000002</v>
      </c>
    </row>
    <row r="532" spans="1:8" x14ac:dyDescent="0.35">
      <c r="A532" s="26">
        <v>529</v>
      </c>
      <c r="B532" s="26" t="s">
        <v>3508</v>
      </c>
      <c r="C532" t="s">
        <v>8418</v>
      </c>
      <c r="D532" t="s">
        <v>6313</v>
      </c>
      <c r="E532" t="s">
        <v>8193</v>
      </c>
      <c r="F532" t="s">
        <v>8192</v>
      </c>
      <c r="G532">
        <v>12</v>
      </c>
      <c r="H532">
        <v>80.335847999999999</v>
      </c>
    </row>
    <row r="533" spans="1:8" x14ac:dyDescent="0.35">
      <c r="A533" s="26">
        <v>530</v>
      </c>
      <c r="B533" s="26" t="s">
        <v>5236</v>
      </c>
      <c r="C533" t="s">
        <v>8417</v>
      </c>
      <c r="D533" t="s">
        <v>7700</v>
      </c>
      <c r="E533" t="s">
        <v>8193</v>
      </c>
      <c r="F533" t="s">
        <v>8192</v>
      </c>
      <c r="G533">
        <v>12</v>
      </c>
      <c r="H533">
        <v>81.026808000000003</v>
      </c>
    </row>
    <row r="534" spans="1:8" x14ac:dyDescent="0.35">
      <c r="A534" s="26">
        <v>531</v>
      </c>
      <c r="B534" s="26" t="s">
        <v>4669</v>
      </c>
      <c r="C534" t="s">
        <v>8416</v>
      </c>
      <c r="D534" t="s">
        <v>7278</v>
      </c>
      <c r="E534" t="s">
        <v>8193</v>
      </c>
      <c r="F534" t="s">
        <v>8192</v>
      </c>
      <c r="G534">
        <v>12</v>
      </c>
      <c r="H534">
        <v>81.860022999999998</v>
      </c>
    </row>
    <row r="535" spans="1:8" x14ac:dyDescent="0.35">
      <c r="A535" s="26">
        <v>532</v>
      </c>
      <c r="B535" s="26" t="s">
        <v>3655</v>
      </c>
      <c r="C535" t="s">
        <v>8415</v>
      </c>
      <c r="D535" t="s">
        <v>6426</v>
      </c>
      <c r="E535" t="s">
        <v>8193</v>
      </c>
      <c r="F535" t="s">
        <v>8192</v>
      </c>
      <c r="G535">
        <v>12</v>
      </c>
      <c r="H535">
        <v>84.149175999999997</v>
      </c>
    </row>
    <row r="536" spans="1:8" x14ac:dyDescent="0.35">
      <c r="A536" s="26">
        <v>533</v>
      </c>
      <c r="B536" s="26" t="s">
        <v>3672</v>
      </c>
      <c r="C536" t="s">
        <v>8414</v>
      </c>
      <c r="D536" t="s">
        <v>6440</v>
      </c>
      <c r="E536" t="s">
        <v>8193</v>
      </c>
      <c r="F536" t="s">
        <v>8192</v>
      </c>
      <c r="G536">
        <v>12</v>
      </c>
      <c r="H536">
        <v>84.373857000000001</v>
      </c>
    </row>
    <row r="537" spans="1:8" x14ac:dyDescent="0.35">
      <c r="A537" s="26">
        <v>534</v>
      </c>
      <c r="B537" s="26" t="s">
        <v>3007</v>
      </c>
      <c r="C537" t="s">
        <v>8413</v>
      </c>
      <c r="D537" t="s">
        <v>5912</v>
      </c>
      <c r="E537" t="s">
        <v>8193</v>
      </c>
      <c r="F537" t="s">
        <v>8192</v>
      </c>
      <c r="G537">
        <v>12</v>
      </c>
      <c r="H537">
        <v>84.430717000000001</v>
      </c>
    </row>
    <row r="538" spans="1:8" x14ac:dyDescent="0.35">
      <c r="A538" s="26">
        <v>535</v>
      </c>
      <c r="B538" s="26" t="s">
        <v>5446</v>
      </c>
      <c r="C538" t="s">
        <v>8412</v>
      </c>
      <c r="D538" t="s">
        <v>7892</v>
      </c>
      <c r="E538" t="s">
        <v>8193</v>
      </c>
      <c r="F538" t="s">
        <v>8192</v>
      </c>
      <c r="G538">
        <v>12</v>
      </c>
      <c r="H538">
        <v>87.166236999999995</v>
      </c>
    </row>
    <row r="539" spans="1:8" x14ac:dyDescent="0.35">
      <c r="A539" s="26">
        <v>536</v>
      </c>
      <c r="B539" s="26" t="s">
        <v>3545</v>
      </c>
      <c r="C539" t="s">
        <v>8411</v>
      </c>
      <c r="D539" t="s">
        <v>6352</v>
      </c>
      <c r="E539" t="s">
        <v>8193</v>
      </c>
      <c r="F539" t="s">
        <v>8192</v>
      </c>
      <c r="G539">
        <v>12</v>
      </c>
      <c r="H539">
        <v>90.724552000000003</v>
      </c>
    </row>
    <row r="540" spans="1:8" x14ac:dyDescent="0.35">
      <c r="A540" s="26">
        <v>537</v>
      </c>
      <c r="B540" s="26" t="s">
        <v>5339</v>
      </c>
      <c r="C540" t="s">
        <v>8410</v>
      </c>
      <c r="D540" t="s">
        <v>7788</v>
      </c>
      <c r="E540" t="s">
        <v>8193</v>
      </c>
      <c r="F540" t="s">
        <v>8192</v>
      </c>
      <c r="G540">
        <v>12</v>
      </c>
      <c r="H540">
        <v>91.633009000000001</v>
      </c>
    </row>
    <row r="541" spans="1:8" x14ac:dyDescent="0.35">
      <c r="A541" s="26">
        <v>538</v>
      </c>
      <c r="B541" s="26" t="s">
        <v>3663</v>
      </c>
      <c r="C541" t="s">
        <v>8409</v>
      </c>
      <c r="D541" t="s">
        <v>6431</v>
      </c>
      <c r="E541" t="s">
        <v>8193</v>
      </c>
      <c r="F541" t="s">
        <v>8192</v>
      </c>
      <c r="G541">
        <v>12</v>
      </c>
      <c r="H541">
        <v>98.786805000000001</v>
      </c>
    </row>
    <row r="542" spans="1:8" x14ac:dyDescent="0.35">
      <c r="A542" s="26">
        <v>539</v>
      </c>
      <c r="B542" s="26" t="s">
        <v>3119</v>
      </c>
      <c r="C542" t="s">
        <v>8408</v>
      </c>
      <c r="D542" t="s">
        <v>6023</v>
      </c>
      <c r="E542" t="s">
        <v>8193</v>
      </c>
      <c r="F542" t="s">
        <v>8192</v>
      </c>
      <c r="G542">
        <v>12</v>
      </c>
      <c r="H542">
        <v>101.91890100000001</v>
      </c>
    </row>
    <row r="543" spans="1:8" x14ac:dyDescent="0.35">
      <c r="A543" s="26">
        <v>540</v>
      </c>
      <c r="B543" s="26" t="s">
        <v>3448</v>
      </c>
      <c r="C543" t="s">
        <v>8407</v>
      </c>
      <c r="D543" t="s">
        <v>6257</v>
      </c>
      <c r="E543" t="s">
        <v>8193</v>
      </c>
      <c r="F543" t="s">
        <v>8192</v>
      </c>
      <c r="G543">
        <v>12</v>
      </c>
      <c r="H543">
        <v>101.975988</v>
      </c>
    </row>
    <row r="544" spans="1:8" x14ac:dyDescent="0.35">
      <c r="A544" s="26">
        <v>541</v>
      </c>
      <c r="B544" s="26" t="s">
        <v>4103</v>
      </c>
      <c r="C544" t="s">
        <v>8406</v>
      </c>
      <c r="D544" t="s">
        <v>6810</v>
      </c>
      <c r="E544" t="s">
        <v>8193</v>
      </c>
      <c r="F544" t="s">
        <v>8192</v>
      </c>
      <c r="G544">
        <v>12</v>
      </c>
      <c r="H544">
        <v>102.56858200000001</v>
      </c>
    </row>
    <row r="545" spans="1:8" x14ac:dyDescent="0.35">
      <c r="A545" s="26">
        <v>542</v>
      </c>
      <c r="B545" s="26" t="s">
        <v>3389</v>
      </c>
      <c r="C545" t="s">
        <v>8405</v>
      </c>
      <c r="D545" t="s">
        <v>6215</v>
      </c>
      <c r="E545" t="s">
        <v>8193</v>
      </c>
      <c r="F545" t="s">
        <v>8192</v>
      </c>
      <c r="G545">
        <v>12</v>
      </c>
      <c r="H545">
        <v>104.76311699999999</v>
      </c>
    </row>
    <row r="546" spans="1:8" x14ac:dyDescent="0.35">
      <c r="A546" s="26">
        <v>543</v>
      </c>
      <c r="B546" s="26" t="s">
        <v>3146</v>
      </c>
      <c r="C546" t="s">
        <v>8404</v>
      </c>
      <c r="D546" t="s">
        <v>6055</v>
      </c>
      <c r="E546" t="s">
        <v>8193</v>
      </c>
      <c r="F546" t="s">
        <v>8192</v>
      </c>
      <c r="G546">
        <v>12</v>
      </c>
      <c r="H546">
        <v>107.910403</v>
      </c>
    </row>
    <row r="547" spans="1:8" x14ac:dyDescent="0.35">
      <c r="A547" s="26">
        <v>544</v>
      </c>
      <c r="B547" s="26" t="s">
        <v>5693</v>
      </c>
      <c r="C547" t="s">
        <v>8403</v>
      </c>
      <c r="D547" t="s">
        <v>8091</v>
      </c>
      <c r="E547" t="s">
        <v>8193</v>
      </c>
      <c r="F547" t="s">
        <v>8192</v>
      </c>
      <c r="G547">
        <v>12</v>
      </c>
      <c r="H547">
        <v>108.792973</v>
      </c>
    </row>
    <row r="548" spans="1:8" x14ac:dyDescent="0.35">
      <c r="A548" s="26">
        <v>545</v>
      </c>
      <c r="B548" s="26" t="s">
        <v>5403</v>
      </c>
      <c r="C548" t="s">
        <v>8402</v>
      </c>
      <c r="D548" t="s">
        <v>7852</v>
      </c>
      <c r="E548" t="s">
        <v>8193</v>
      </c>
      <c r="F548" t="s">
        <v>8192</v>
      </c>
      <c r="G548">
        <v>12</v>
      </c>
      <c r="H548">
        <v>110.889264</v>
      </c>
    </row>
    <row r="549" spans="1:8" x14ac:dyDescent="0.35">
      <c r="A549" s="26">
        <v>546</v>
      </c>
      <c r="B549" s="26" t="s">
        <v>3034</v>
      </c>
      <c r="C549" t="s">
        <v>8401</v>
      </c>
      <c r="D549" t="s">
        <v>5938</v>
      </c>
      <c r="E549" t="s">
        <v>8193</v>
      </c>
      <c r="F549" t="s">
        <v>8192</v>
      </c>
      <c r="G549">
        <v>12</v>
      </c>
      <c r="H549">
        <v>110.975353</v>
      </c>
    </row>
    <row r="550" spans="1:8" x14ac:dyDescent="0.35">
      <c r="A550" s="26">
        <v>547</v>
      </c>
      <c r="B550" s="26" t="s">
        <v>5514</v>
      </c>
      <c r="C550" t="s">
        <v>8400</v>
      </c>
      <c r="D550" t="s">
        <v>7947</v>
      </c>
      <c r="E550" t="s">
        <v>8193</v>
      </c>
      <c r="F550" t="s">
        <v>8192</v>
      </c>
      <c r="G550">
        <v>12</v>
      </c>
      <c r="H550">
        <v>111.16637</v>
      </c>
    </row>
    <row r="551" spans="1:8" x14ac:dyDescent="0.35">
      <c r="A551" s="26">
        <v>548</v>
      </c>
      <c r="B551" s="26" t="s">
        <v>3321</v>
      </c>
      <c r="C551" t="s">
        <v>8399</v>
      </c>
      <c r="D551" t="s">
        <v>6165</v>
      </c>
      <c r="E551" t="s">
        <v>8193</v>
      </c>
      <c r="F551" t="s">
        <v>8192</v>
      </c>
      <c r="G551">
        <v>12</v>
      </c>
      <c r="H551">
        <v>112.820229</v>
      </c>
    </row>
    <row r="552" spans="1:8" x14ac:dyDescent="0.35">
      <c r="A552" s="26">
        <v>549</v>
      </c>
      <c r="B552" s="26" t="s">
        <v>3706</v>
      </c>
      <c r="C552" t="s">
        <v>8398</v>
      </c>
      <c r="D552" t="s">
        <v>6463</v>
      </c>
      <c r="E552" t="s">
        <v>8193</v>
      </c>
      <c r="F552" t="s">
        <v>8192</v>
      </c>
      <c r="G552">
        <v>12</v>
      </c>
      <c r="H552">
        <v>116.28119599999999</v>
      </c>
    </row>
    <row r="553" spans="1:8" x14ac:dyDescent="0.35">
      <c r="A553" s="26">
        <v>550</v>
      </c>
      <c r="B553" s="26" t="s">
        <v>4102</v>
      </c>
      <c r="C553" t="s">
        <v>8397</v>
      </c>
      <c r="D553" t="s">
        <v>6808</v>
      </c>
      <c r="E553" t="s">
        <v>8193</v>
      </c>
      <c r="F553" t="s">
        <v>8192</v>
      </c>
      <c r="G553">
        <v>12</v>
      </c>
      <c r="H553">
        <v>119.158022</v>
      </c>
    </row>
    <row r="554" spans="1:8" x14ac:dyDescent="0.35">
      <c r="A554" s="26">
        <v>551</v>
      </c>
      <c r="B554" s="26" t="s">
        <v>5652</v>
      </c>
      <c r="C554" t="s">
        <v>8396</v>
      </c>
      <c r="D554" t="s">
        <v>8055</v>
      </c>
      <c r="E554" t="s">
        <v>8193</v>
      </c>
      <c r="F554" t="s">
        <v>8192</v>
      </c>
      <c r="G554">
        <v>13</v>
      </c>
      <c r="H554">
        <v>8.8029679999999999</v>
      </c>
    </row>
    <row r="555" spans="1:8" x14ac:dyDescent="0.35">
      <c r="A555" s="26">
        <v>552</v>
      </c>
      <c r="B555" s="26" t="s">
        <v>4565</v>
      </c>
      <c r="C555" t="s">
        <v>8395</v>
      </c>
      <c r="D555" t="s">
        <v>7195</v>
      </c>
      <c r="E555" t="s">
        <v>8193</v>
      </c>
      <c r="F555" t="s">
        <v>8192</v>
      </c>
      <c r="G555">
        <v>13</v>
      </c>
      <c r="H555">
        <v>25.252040000000001</v>
      </c>
    </row>
    <row r="556" spans="1:8" x14ac:dyDescent="0.35">
      <c r="A556" s="26">
        <v>553</v>
      </c>
      <c r="B556" s="26" t="s">
        <v>5273</v>
      </c>
      <c r="C556" t="s">
        <v>8394</v>
      </c>
      <c r="D556" t="s">
        <v>7725</v>
      </c>
      <c r="E556" t="s">
        <v>8193</v>
      </c>
      <c r="F556" t="s">
        <v>8192</v>
      </c>
      <c r="G556">
        <v>13</v>
      </c>
      <c r="H556">
        <v>28.948919</v>
      </c>
    </row>
    <row r="557" spans="1:8" x14ac:dyDescent="0.35">
      <c r="A557" s="26">
        <v>554</v>
      </c>
      <c r="B557" s="26" t="s">
        <v>3621</v>
      </c>
      <c r="C557" t="s">
        <v>8393</v>
      </c>
      <c r="D557" t="s">
        <v>6400</v>
      </c>
      <c r="E557" t="s">
        <v>8193</v>
      </c>
      <c r="F557" t="s">
        <v>8192</v>
      </c>
      <c r="G557">
        <v>13</v>
      </c>
      <c r="H557">
        <v>29.906575</v>
      </c>
    </row>
    <row r="558" spans="1:8" x14ac:dyDescent="0.35">
      <c r="A558" s="26">
        <v>555</v>
      </c>
      <c r="B558" s="26" t="s">
        <v>4085</v>
      </c>
      <c r="C558" t="s">
        <v>8392</v>
      </c>
      <c r="D558" t="s">
        <v>6794</v>
      </c>
      <c r="E558" t="s">
        <v>8193</v>
      </c>
      <c r="F558" t="s">
        <v>8192</v>
      </c>
      <c r="G558">
        <v>13</v>
      </c>
      <c r="H558">
        <v>30.749226</v>
      </c>
    </row>
    <row r="559" spans="1:8" x14ac:dyDescent="0.35">
      <c r="A559" s="26">
        <v>556</v>
      </c>
      <c r="B559" s="26" t="s">
        <v>4111</v>
      </c>
      <c r="C559" t="s">
        <v>8391</v>
      </c>
      <c r="D559" t="s">
        <v>6818</v>
      </c>
      <c r="E559" t="s">
        <v>8193</v>
      </c>
      <c r="F559" t="s">
        <v>8192</v>
      </c>
      <c r="G559">
        <v>13</v>
      </c>
      <c r="H559">
        <v>44.729474000000003</v>
      </c>
    </row>
    <row r="560" spans="1:8" x14ac:dyDescent="0.35">
      <c r="A560" s="26">
        <v>557</v>
      </c>
      <c r="B560" s="26" t="s">
        <v>4446</v>
      </c>
      <c r="C560" t="s">
        <v>8390</v>
      </c>
      <c r="D560" t="s">
        <v>7102</v>
      </c>
      <c r="E560" t="s">
        <v>8193</v>
      </c>
      <c r="F560" t="s">
        <v>8192</v>
      </c>
      <c r="G560">
        <v>13</v>
      </c>
      <c r="H560">
        <v>45.389741999999998</v>
      </c>
    </row>
    <row r="561" spans="1:8" x14ac:dyDescent="0.35">
      <c r="A561" s="26">
        <v>558</v>
      </c>
      <c r="B561" s="26" t="s">
        <v>3117</v>
      </c>
      <c r="C561" t="s">
        <v>8389</v>
      </c>
      <c r="D561" t="s">
        <v>6022</v>
      </c>
      <c r="E561" t="s">
        <v>8193</v>
      </c>
      <c r="F561" t="s">
        <v>8192</v>
      </c>
      <c r="G561">
        <v>13</v>
      </c>
      <c r="H561">
        <v>45.549754999999998</v>
      </c>
    </row>
    <row r="562" spans="1:8" x14ac:dyDescent="0.35">
      <c r="A562" s="26">
        <v>559</v>
      </c>
      <c r="B562" s="26" t="s">
        <v>4186</v>
      </c>
      <c r="C562" t="s">
        <v>8388</v>
      </c>
      <c r="D562" t="s">
        <v>6854</v>
      </c>
      <c r="E562" t="s">
        <v>8193</v>
      </c>
      <c r="F562" t="s">
        <v>8192</v>
      </c>
      <c r="G562">
        <v>13</v>
      </c>
      <c r="H562">
        <v>46.749087000000003</v>
      </c>
    </row>
    <row r="563" spans="1:8" x14ac:dyDescent="0.35">
      <c r="A563" s="26">
        <v>560</v>
      </c>
      <c r="B563" s="26" t="s">
        <v>4519</v>
      </c>
      <c r="C563" t="s">
        <v>8387</v>
      </c>
      <c r="D563" t="s">
        <v>7163</v>
      </c>
      <c r="E563" t="s">
        <v>8193</v>
      </c>
      <c r="F563" t="s">
        <v>8192</v>
      </c>
      <c r="G563">
        <v>13</v>
      </c>
      <c r="H563">
        <v>47.012557000000001</v>
      </c>
    </row>
    <row r="564" spans="1:8" x14ac:dyDescent="0.35">
      <c r="A564" s="26">
        <v>561</v>
      </c>
      <c r="B564" s="26" t="s">
        <v>3446</v>
      </c>
      <c r="C564" t="s">
        <v>8386</v>
      </c>
      <c r="D564" t="s">
        <v>6255</v>
      </c>
      <c r="E564" t="s">
        <v>8193</v>
      </c>
      <c r="F564" t="s">
        <v>8192</v>
      </c>
      <c r="G564">
        <v>13</v>
      </c>
      <c r="H564">
        <v>54.371349000000002</v>
      </c>
    </row>
    <row r="565" spans="1:8" x14ac:dyDescent="0.35">
      <c r="A565" s="26">
        <v>562</v>
      </c>
      <c r="B565" s="26" t="s">
        <v>4983</v>
      </c>
      <c r="C565" t="s">
        <v>8385</v>
      </c>
      <c r="D565" t="s">
        <v>7522</v>
      </c>
      <c r="E565" t="s">
        <v>8193</v>
      </c>
      <c r="F565" t="s">
        <v>8192</v>
      </c>
      <c r="G565">
        <v>13</v>
      </c>
      <c r="H565">
        <v>54.679398999999997</v>
      </c>
    </row>
    <row r="566" spans="1:8" x14ac:dyDescent="0.35">
      <c r="A566" s="26">
        <v>563</v>
      </c>
      <c r="B566" s="26" t="s">
        <v>3999</v>
      </c>
      <c r="C566" t="s">
        <v>8384</v>
      </c>
      <c r="D566" t="s">
        <v>6721</v>
      </c>
      <c r="E566" t="s">
        <v>8193</v>
      </c>
      <c r="F566" t="s">
        <v>8192</v>
      </c>
      <c r="G566">
        <v>13</v>
      </c>
      <c r="H566">
        <v>58.125878999999998</v>
      </c>
    </row>
    <row r="567" spans="1:8" x14ac:dyDescent="0.35">
      <c r="A567" s="26">
        <v>564</v>
      </c>
      <c r="B567" s="26" t="s">
        <v>4274</v>
      </c>
      <c r="C567" t="s">
        <v>8383</v>
      </c>
      <c r="D567" t="s">
        <v>6936</v>
      </c>
      <c r="E567" t="s">
        <v>8193</v>
      </c>
      <c r="F567" t="s">
        <v>8192</v>
      </c>
      <c r="G567">
        <v>13</v>
      </c>
      <c r="H567">
        <v>73.467196999999999</v>
      </c>
    </row>
    <row r="568" spans="1:8" x14ac:dyDescent="0.35">
      <c r="A568" s="26">
        <v>565</v>
      </c>
      <c r="B568" s="26" t="s">
        <v>3084</v>
      </c>
      <c r="C568" t="s">
        <v>8382</v>
      </c>
      <c r="D568" t="s">
        <v>5991</v>
      </c>
      <c r="E568" t="s">
        <v>8193</v>
      </c>
      <c r="F568" t="s">
        <v>8192</v>
      </c>
      <c r="G568">
        <v>13</v>
      </c>
      <c r="H568">
        <v>80.883384000000007</v>
      </c>
    </row>
    <row r="569" spans="1:8" x14ac:dyDescent="0.35">
      <c r="A569" s="26">
        <v>566</v>
      </c>
      <c r="B569" s="26" t="s">
        <v>4007</v>
      </c>
      <c r="C569" t="s">
        <v>8381</v>
      </c>
      <c r="D569" t="s">
        <v>6723</v>
      </c>
      <c r="E569" t="s">
        <v>8193</v>
      </c>
      <c r="F569" t="s">
        <v>8192</v>
      </c>
      <c r="G569">
        <v>13</v>
      </c>
      <c r="H569">
        <v>93.299634999999995</v>
      </c>
    </row>
    <row r="570" spans="1:8" x14ac:dyDescent="0.35">
      <c r="A570" s="26">
        <v>567</v>
      </c>
      <c r="B570" s="26" t="s">
        <v>3086</v>
      </c>
      <c r="C570" t="s">
        <v>8380</v>
      </c>
      <c r="D570" t="s">
        <v>5992</v>
      </c>
      <c r="E570" t="s">
        <v>8193</v>
      </c>
      <c r="F570" t="s">
        <v>8192</v>
      </c>
      <c r="G570">
        <v>13</v>
      </c>
      <c r="H570">
        <v>93.771630000000002</v>
      </c>
    </row>
    <row r="571" spans="1:8" x14ac:dyDescent="0.35">
      <c r="A571" s="26">
        <v>568</v>
      </c>
      <c r="B571" s="26" t="s">
        <v>4247</v>
      </c>
      <c r="C571" t="s">
        <v>8379</v>
      </c>
      <c r="D571" t="s">
        <v>6915</v>
      </c>
      <c r="E571" t="s">
        <v>8193</v>
      </c>
      <c r="F571" t="s">
        <v>8192</v>
      </c>
      <c r="G571">
        <v>13</v>
      </c>
      <c r="H571">
        <v>94.057795999999996</v>
      </c>
    </row>
    <row r="572" spans="1:8" x14ac:dyDescent="0.35">
      <c r="A572" s="26">
        <v>569</v>
      </c>
      <c r="B572" s="26" t="s">
        <v>4588</v>
      </c>
      <c r="C572" t="s">
        <v>8378</v>
      </c>
      <c r="D572" t="s">
        <v>7213</v>
      </c>
      <c r="E572" t="s">
        <v>8193</v>
      </c>
      <c r="F572" t="s">
        <v>8192</v>
      </c>
      <c r="G572">
        <v>13</v>
      </c>
      <c r="H572">
        <v>100.49650699999999</v>
      </c>
    </row>
    <row r="573" spans="1:8" x14ac:dyDescent="0.35">
      <c r="A573" s="26">
        <v>570</v>
      </c>
      <c r="B573" s="26" t="s">
        <v>4737</v>
      </c>
      <c r="C573" t="s">
        <v>8377</v>
      </c>
      <c r="D573" t="s">
        <v>7314</v>
      </c>
      <c r="E573" t="s">
        <v>8193</v>
      </c>
      <c r="F573" t="s">
        <v>8192</v>
      </c>
      <c r="G573">
        <v>13</v>
      </c>
      <c r="H573">
        <v>101.68056300000001</v>
      </c>
    </row>
    <row r="574" spans="1:8" x14ac:dyDescent="0.35">
      <c r="A574" s="26">
        <v>571</v>
      </c>
      <c r="B574" s="26" t="s">
        <v>5302</v>
      </c>
      <c r="C574" t="s">
        <v>8376</v>
      </c>
      <c r="D574" t="s">
        <v>7751</v>
      </c>
      <c r="E574" t="s">
        <v>8193</v>
      </c>
      <c r="F574" t="s">
        <v>8192</v>
      </c>
      <c r="G574">
        <v>13</v>
      </c>
      <c r="H574">
        <v>103.73934800000001</v>
      </c>
    </row>
    <row r="575" spans="1:8" x14ac:dyDescent="0.35">
      <c r="A575" s="26">
        <v>572</v>
      </c>
      <c r="B575" s="26" t="s">
        <v>5106</v>
      </c>
      <c r="C575" t="s">
        <v>8375</v>
      </c>
      <c r="D575" t="s">
        <v>7604</v>
      </c>
      <c r="E575" t="s">
        <v>8193</v>
      </c>
      <c r="F575" t="s">
        <v>8192</v>
      </c>
      <c r="G575">
        <v>13</v>
      </c>
      <c r="H575">
        <v>104.109741</v>
      </c>
    </row>
    <row r="576" spans="1:8" x14ac:dyDescent="0.35">
      <c r="A576" s="26">
        <v>573</v>
      </c>
      <c r="B576" s="26" t="s">
        <v>5235</v>
      </c>
      <c r="C576" t="s">
        <v>8374</v>
      </c>
      <c r="D576" t="s">
        <v>7697</v>
      </c>
      <c r="E576" t="s">
        <v>8193</v>
      </c>
      <c r="F576" t="s">
        <v>8192</v>
      </c>
      <c r="G576">
        <v>13</v>
      </c>
      <c r="H576">
        <v>108.04444599999999</v>
      </c>
    </row>
    <row r="577" spans="1:8" x14ac:dyDescent="0.35">
      <c r="A577" s="26">
        <v>574</v>
      </c>
      <c r="B577" s="26" t="s">
        <v>4329</v>
      </c>
      <c r="C577" t="s">
        <v>8373</v>
      </c>
      <c r="D577" t="s">
        <v>6983</v>
      </c>
      <c r="E577" t="s">
        <v>8193</v>
      </c>
      <c r="F577" t="s">
        <v>8192</v>
      </c>
      <c r="G577">
        <v>13</v>
      </c>
      <c r="H577">
        <v>111.74642799999999</v>
      </c>
    </row>
    <row r="578" spans="1:8" x14ac:dyDescent="0.35">
      <c r="A578" s="26">
        <v>575</v>
      </c>
      <c r="B578" s="26" t="s">
        <v>4863</v>
      </c>
      <c r="C578" t="s">
        <v>8372</v>
      </c>
      <c r="D578" t="s">
        <v>7413</v>
      </c>
      <c r="E578" t="s">
        <v>8193</v>
      </c>
      <c r="F578" t="s">
        <v>8192</v>
      </c>
      <c r="G578">
        <v>14</v>
      </c>
      <c r="H578">
        <v>11.553532000000001</v>
      </c>
    </row>
    <row r="579" spans="1:8" x14ac:dyDescent="0.35">
      <c r="A579" s="26">
        <v>576</v>
      </c>
      <c r="B579" s="26" t="s">
        <v>4553</v>
      </c>
      <c r="C579" t="s">
        <v>8371</v>
      </c>
      <c r="D579" t="s">
        <v>7185</v>
      </c>
      <c r="E579" t="s">
        <v>8193</v>
      </c>
      <c r="F579" t="s">
        <v>8192</v>
      </c>
      <c r="G579">
        <v>14</v>
      </c>
      <c r="H579">
        <v>18.204053999999999</v>
      </c>
    </row>
    <row r="580" spans="1:8" x14ac:dyDescent="0.35">
      <c r="A580" s="26">
        <v>577</v>
      </c>
      <c r="B580" s="26" t="s">
        <v>3039</v>
      </c>
      <c r="C580" t="s">
        <v>8370</v>
      </c>
      <c r="D580" t="s">
        <v>5947</v>
      </c>
      <c r="E580" t="s">
        <v>8193</v>
      </c>
      <c r="F580" t="s">
        <v>8192</v>
      </c>
      <c r="G580">
        <v>14</v>
      </c>
      <c r="H580">
        <v>21.031441999999998</v>
      </c>
    </row>
    <row r="581" spans="1:8" x14ac:dyDescent="0.35">
      <c r="A581" s="26">
        <v>578</v>
      </c>
      <c r="B581" s="26" t="s">
        <v>3553</v>
      </c>
      <c r="C581" t="s">
        <v>8369</v>
      </c>
      <c r="D581" t="s">
        <v>6361</v>
      </c>
      <c r="E581" t="s">
        <v>8193</v>
      </c>
      <c r="F581" t="s">
        <v>8192</v>
      </c>
      <c r="G581">
        <v>14</v>
      </c>
      <c r="H581">
        <v>24.133953000000002</v>
      </c>
    </row>
    <row r="582" spans="1:8" x14ac:dyDescent="0.35">
      <c r="A582" s="26">
        <v>579</v>
      </c>
      <c r="B582" s="26" t="s">
        <v>5722</v>
      </c>
      <c r="C582" t="s">
        <v>8368</v>
      </c>
      <c r="D582" t="s">
        <v>8103</v>
      </c>
      <c r="E582" t="s">
        <v>8193</v>
      </c>
      <c r="F582" t="s">
        <v>8192</v>
      </c>
      <c r="G582">
        <v>14</v>
      </c>
      <c r="H582">
        <v>25.711642000000001</v>
      </c>
    </row>
    <row r="583" spans="1:8" x14ac:dyDescent="0.35">
      <c r="A583" s="26">
        <v>580</v>
      </c>
      <c r="B583" s="26" t="s">
        <v>3052</v>
      </c>
      <c r="C583" t="s">
        <v>8367</v>
      </c>
      <c r="D583" t="s">
        <v>5958</v>
      </c>
      <c r="E583" t="s">
        <v>8193</v>
      </c>
      <c r="F583" t="s">
        <v>8192</v>
      </c>
      <c r="G583">
        <v>14</v>
      </c>
      <c r="H583">
        <v>26.918987999999999</v>
      </c>
    </row>
    <row r="584" spans="1:8" x14ac:dyDescent="0.35">
      <c r="A584" s="26">
        <v>581</v>
      </c>
      <c r="B584" s="26" t="s">
        <v>3741</v>
      </c>
      <c r="C584" t="s">
        <v>8366</v>
      </c>
      <c r="D584" t="s">
        <v>6501</v>
      </c>
      <c r="E584" t="s">
        <v>8193</v>
      </c>
      <c r="F584" t="s">
        <v>8192</v>
      </c>
      <c r="G584">
        <v>14</v>
      </c>
      <c r="H584">
        <v>27.428833999999998</v>
      </c>
    </row>
    <row r="585" spans="1:8" x14ac:dyDescent="0.35">
      <c r="A585" s="26">
        <v>582</v>
      </c>
      <c r="B585" s="26" t="s">
        <v>3848</v>
      </c>
      <c r="C585" t="s">
        <v>8365</v>
      </c>
      <c r="D585" t="s">
        <v>6599</v>
      </c>
      <c r="E585" t="s">
        <v>8193</v>
      </c>
      <c r="F585" t="s">
        <v>8192</v>
      </c>
      <c r="G585">
        <v>14</v>
      </c>
      <c r="H585">
        <v>32.028989000000003</v>
      </c>
    </row>
    <row r="586" spans="1:8" x14ac:dyDescent="0.35">
      <c r="A586" s="26">
        <v>583</v>
      </c>
      <c r="B586" s="26" t="s">
        <v>3690</v>
      </c>
      <c r="C586" t="s">
        <v>8364</v>
      </c>
      <c r="D586" t="s">
        <v>6458</v>
      </c>
      <c r="E586" t="s">
        <v>8193</v>
      </c>
      <c r="F586" t="s">
        <v>8192</v>
      </c>
      <c r="G586">
        <v>14</v>
      </c>
      <c r="H586">
        <v>32.513520999999997</v>
      </c>
    </row>
    <row r="587" spans="1:8" x14ac:dyDescent="0.35">
      <c r="A587" s="26">
        <v>584</v>
      </c>
      <c r="B587" s="26" t="s">
        <v>3172</v>
      </c>
      <c r="C587" t="s">
        <v>8363</v>
      </c>
      <c r="D587" t="s">
        <v>6072</v>
      </c>
      <c r="E587" t="s">
        <v>8193</v>
      </c>
      <c r="F587" t="s">
        <v>8192</v>
      </c>
      <c r="G587">
        <v>14</v>
      </c>
      <c r="H587">
        <v>34.410733999999998</v>
      </c>
    </row>
    <row r="588" spans="1:8" x14ac:dyDescent="0.35">
      <c r="A588" s="26">
        <v>585</v>
      </c>
      <c r="B588" s="26" t="s">
        <v>3306</v>
      </c>
      <c r="C588" t="s">
        <v>8362</v>
      </c>
      <c r="D588" t="s">
        <v>6146</v>
      </c>
      <c r="E588" t="s">
        <v>8193</v>
      </c>
      <c r="F588" t="s">
        <v>8192</v>
      </c>
      <c r="G588">
        <v>14</v>
      </c>
      <c r="H588">
        <v>36.874935999999998</v>
      </c>
    </row>
    <row r="589" spans="1:8" x14ac:dyDescent="0.35">
      <c r="A589" s="26">
        <v>586</v>
      </c>
      <c r="B589" s="26" t="s">
        <v>3699</v>
      </c>
      <c r="C589" t="s">
        <v>8361</v>
      </c>
      <c r="D589" t="s">
        <v>8360</v>
      </c>
      <c r="E589" t="s">
        <v>8193</v>
      </c>
      <c r="F589" t="s">
        <v>8192</v>
      </c>
      <c r="G589">
        <v>14</v>
      </c>
      <c r="H589">
        <v>45.283087000000002</v>
      </c>
    </row>
    <row r="590" spans="1:8" x14ac:dyDescent="0.35">
      <c r="A590" s="26">
        <v>587</v>
      </c>
      <c r="B590" s="26" t="s">
        <v>5351</v>
      </c>
      <c r="C590" t="s">
        <v>8359</v>
      </c>
      <c r="D590" t="s">
        <v>7797</v>
      </c>
      <c r="E590" t="s">
        <v>8193</v>
      </c>
      <c r="F590" t="s">
        <v>8192</v>
      </c>
      <c r="G590">
        <v>14</v>
      </c>
      <c r="H590">
        <v>45.351092999999999</v>
      </c>
    </row>
    <row r="591" spans="1:8" x14ac:dyDescent="0.35">
      <c r="A591" s="26">
        <v>588</v>
      </c>
      <c r="B591" s="26" t="s">
        <v>3096</v>
      </c>
      <c r="C591" t="s">
        <v>8358</v>
      </c>
      <c r="D591" t="s">
        <v>6003</v>
      </c>
      <c r="E591" t="s">
        <v>8193</v>
      </c>
      <c r="F591" t="s">
        <v>8192</v>
      </c>
      <c r="G591">
        <v>14</v>
      </c>
      <c r="H591">
        <v>47.540892999999997</v>
      </c>
    </row>
    <row r="592" spans="1:8" x14ac:dyDescent="0.35">
      <c r="A592" s="26">
        <v>589</v>
      </c>
      <c r="B592" s="26" t="s">
        <v>4707</v>
      </c>
      <c r="C592" t="s">
        <v>8357</v>
      </c>
      <c r="D592" t="s">
        <v>7290</v>
      </c>
      <c r="E592" t="s">
        <v>8193</v>
      </c>
      <c r="F592" t="s">
        <v>8192</v>
      </c>
      <c r="G592">
        <v>14</v>
      </c>
      <c r="H592">
        <v>48.120823000000001</v>
      </c>
    </row>
    <row r="593" spans="1:8" x14ac:dyDescent="0.35">
      <c r="A593" s="26">
        <v>590</v>
      </c>
      <c r="B593" s="26" t="s">
        <v>5508</v>
      </c>
      <c r="C593" t="s">
        <v>8356</v>
      </c>
      <c r="D593" t="s">
        <v>7944</v>
      </c>
      <c r="E593" t="s">
        <v>8193</v>
      </c>
      <c r="F593" t="s">
        <v>8192</v>
      </c>
      <c r="G593">
        <v>14</v>
      </c>
      <c r="H593">
        <v>52.279145999999997</v>
      </c>
    </row>
    <row r="594" spans="1:8" x14ac:dyDescent="0.35">
      <c r="A594" s="26">
        <v>591</v>
      </c>
      <c r="B594" s="26" t="s">
        <v>2993</v>
      </c>
      <c r="C594" t="s">
        <v>8355</v>
      </c>
      <c r="D594" t="s">
        <v>5903</v>
      </c>
      <c r="E594" t="s">
        <v>8193</v>
      </c>
      <c r="F594" t="s">
        <v>8192</v>
      </c>
      <c r="G594">
        <v>14</v>
      </c>
      <c r="H594">
        <v>54.567472000000002</v>
      </c>
    </row>
    <row r="595" spans="1:8" x14ac:dyDescent="0.35">
      <c r="A595" s="26">
        <v>592</v>
      </c>
      <c r="B595" s="26" t="s">
        <v>3150</v>
      </c>
      <c r="C595" t="s">
        <v>8354</v>
      </c>
      <c r="D595" t="s">
        <v>6059</v>
      </c>
      <c r="E595" t="s">
        <v>8193</v>
      </c>
      <c r="F595" t="s">
        <v>8192</v>
      </c>
      <c r="G595">
        <v>14</v>
      </c>
      <c r="H595">
        <v>54.883377000000003</v>
      </c>
    </row>
    <row r="596" spans="1:8" x14ac:dyDescent="0.35">
      <c r="A596" s="26">
        <v>593</v>
      </c>
      <c r="B596" s="26" t="s">
        <v>3875</v>
      </c>
      <c r="C596" t="s">
        <v>8353</v>
      </c>
      <c r="D596" t="s">
        <v>6613</v>
      </c>
      <c r="E596" t="s">
        <v>8193</v>
      </c>
      <c r="F596" t="s">
        <v>8192</v>
      </c>
      <c r="G596">
        <v>14</v>
      </c>
      <c r="H596">
        <v>57.034460000000003</v>
      </c>
    </row>
    <row r="597" spans="1:8" x14ac:dyDescent="0.35">
      <c r="A597" s="26">
        <v>594</v>
      </c>
      <c r="B597" s="26" t="s">
        <v>5725</v>
      </c>
      <c r="C597" t="s">
        <v>8352</v>
      </c>
      <c r="D597" t="s">
        <v>8107</v>
      </c>
      <c r="E597" t="s">
        <v>8193</v>
      </c>
      <c r="F597" t="s">
        <v>8192</v>
      </c>
      <c r="G597">
        <v>14</v>
      </c>
      <c r="H597">
        <v>57.832703000000002</v>
      </c>
    </row>
    <row r="598" spans="1:8" x14ac:dyDescent="0.35">
      <c r="A598" s="26">
        <v>595</v>
      </c>
      <c r="B598" s="26" t="s">
        <v>3730</v>
      </c>
      <c r="C598" t="s">
        <v>8351</v>
      </c>
      <c r="D598" t="s">
        <v>6492</v>
      </c>
      <c r="E598" t="s">
        <v>8193</v>
      </c>
      <c r="F598" t="s">
        <v>8192</v>
      </c>
      <c r="G598">
        <v>14</v>
      </c>
      <c r="H598">
        <v>70.583296000000004</v>
      </c>
    </row>
    <row r="599" spans="1:8" x14ac:dyDescent="0.35">
      <c r="A599" s="26">
        <v>596</v>
      </c>
      <c r="B599" s="26" t="s">
        <v>3409</v>
      </c>
      <c r="C599" t="s">
        <v>8350</v>
      </c>
      <c r="D599" t="s">
        <v>6232</v>
      </c>
      <c r="E599" t="s">
        <v>8193</v>
      </c>
      <c r="F599" t="s">
        <v>8192</v>
      </c>
      <c r="G599">
        <v>14</v>
      </c>
      <c r="H599">
        <v>75.702349999999996</v>
      </c>
    </row>
    <row r="600" spans="1:8" x14ac:dyDescent="0.35">
      <c r="A600" s="26">
        <v>597</v>
      </c>
      <c r="B600" s="26" t="s">
        <v>3763</v>
      </c>
      <c r="C600" t="s">
        <v>8349</v>
      </c>
      <c r="D600" t="s">
        <v>6521</v>
      </c>
      <c r="E600" t="s">
        <v>8193</v>
      </c>
      <c r="F600" t="s">
        <v>8192</v>
      </c>
      <c r="G600">
        <v>14</v>
      </c>
      <c r="H600">
        <v>103.08023900000001</v>
      </c>
    </row>
    <row r="601" spans="1:8" x14ac:dyDescent="0.35">
      <c r="A601" s="26">
        <v>598</v>
      </c>
      <c r="B601" s="26" t="s">
        <v>4483</v>
      </c>
      <c r="C601" t="s">
        <v>8348</v>
      </c>
      <c r="D601" t="s">
        <v>7137</v>
      </c>
      <c r="E601" t="s">
        <v>8193</v>
      </c>
      <c r="F601" t="s">
        <v>8192</v>
      </c>
      <c r="G601">
        <v>14</v>
      </c>
      <c r="H601">
        <v>105.258573</v>
      </c>
    </row>
    <row r="602" spans="1:8" x14ac:dyDescent="0.35">
      <c r="A602" s="26">
        <v>599</v>
      </c>
      <c r="B602" s="26" t="s">
        <v>5333</v>
      </c>
      <c r="C602" t="s">
        <v>8347</v>
      </c>
      <c r="D602" t="s">
        <v>7780</v>
      </c>
      <c r="E602" t="s">
        <v>8193</v>
      </c>
      <c r="F602" t="s">
        <v>8192</v>
      </c>
      <c r="G602">
        <v>14</v>
      </c>
      <c r="H602">
        <v>121.286343</v>
      </c>
    </row>
    <row r="603" spans="1:8" x14ac:dyDescent="0.35">
      <c r="A603" s="26">
        <v>600</v>
      </c>
      <c r="B603" s="26" t="s">
        <v>3586</v>
      </c>
      <c r="C603" t="s">
        <v>8346</v>
      </c>
      <c r="D603" t="s">
        <v>6378</v>
      </c>
      <c r="E603" t="s">
        <v>8193</v>
      </c>
      <c r="F603" t="s">
        <v>8192</v>
      </c>
      <c r="G603">
        <v>14</v>
      </c>
      <c r="H603">
        <v>121.542046</v>
      </c>
    </row>
    <row r="604" spans="1:8" x14ac:dyDescent="0.35">
      <c r="A604" s="26">
        <v>601</v>
      </c>
      <c r="B604" s="26" t="s">
        <v>4959</v>
      </c>
      <c r="C604" t="s">
        <v>8345</v>
      </c>
      <c r="D604" t="s">
        <v>7492</v>
      </c>
      <c r="E604" t="s">
        <v>8193</v>
      </c>
      <c r="F604" t="s">
        <v>8192</v>
      </c>
      <c r="G604">
        <v>15</v>
      </c>
      <c r="H604">
        <v>6.7083789999999999</v>
      </c>
    </row>
    <row r="605" spans="1:8" x14ac:dyDescent="0.35">
      <c r="A605" s="26">
        <v>602</v>
      </c>
      <c r="B605" s="26" t="s">
        <v>4252</v>
      </c>
      <c r="C605" t="s">
        <v>8344</v>
      </c>
      <c r="D605" t="s">
        <v>6918</v>
      </c>
      <c r="E605" t="s">
        <v>8193</v>
      </c>
      <c r="F605" t="s">
        <v>8192</v>
      </c>
      <c r="G605">
        <v>15</v>
      </c>
      <c r="H605">
        <v>7.0906140000000004</v>
      </c>
    </row>
    <row r="606" spans="1:8" x14ac:dyDescent="0.35">
      <c r="A606" s="26">
        <v>603</v>
      </c>
      <c r="B606" s="26" t="s">
        <v>4449</v>
      </c>
      <c r="C606" t="s">
        <v>8343</v>
      </c>
      <c r="D606" t="s">
        <v>7103</v>
      </c>
      <c r="E606" t="s">
        <v>8193</v>
      </c>
      <c r="F606" t="s">
        <v>8192</v>
      </c>
      <c r="G606">
        <v>15</v>
      </c>
      <c r="H606">
        <v>25.622525</v>
      </c>
    </row>
    <row r="607" spans="1:8" x14ac:dyDescent="0.35">
      <c r="A607" s="26">
        <v>604</v>
      </c>
      <c r="B607" s="26" t="s">
        <v>5054</v>
      </c>
      <c r="C607" t="s">
        <v>8342</v>
      </c>
      <c r="D607" t="s">
        <v>7572</v>
      </c>
      <c r="E607" t="s">
        <v>8193</v>
      </c>
      <c r="F607" t="s">
        <v>8192</v>
      </c>
      <c r="G607">
        <v>15</v>
      </c>
      <c r="H607">
        <v>32.920723000000002</v>
      </c>
    </row>
    <row r="608" spans="1:8" x14ac:dyDescent="0.35">
      <c r="A608" s="26">
        <v>605</v>
      </c>
      <c r="B608" s="26" t="s">
        <v>5275</v>
      </c>
      <c r="C608" t="s">
        <v>8341</v>
      </c>
      <c r="D608" t="s">
        <v>7731</v>
      </c>
      <c r="E608" t="s">
        <v>8193</v>
      </c>
      <c r="F608" t="s">
        <v>8192</v>
      </c>
      <c r="G608">
        <v>15</v>
      </c>
      <c r="H608">
        <v>36.178099000000003</v>
      </c>
    </row>
    <row r="609" spans="1:8" x14ac:dyDescent="0.35">
      <c r="A609" s="26">
        <v>606</v>
      </c>
      <c r="B609" s="26" t="s">
        <v>5692</v>
      </c>
      <c r="C609" t="s">
        <v>8340</v>
      </c>
      <c r="D609" t="s">
        <v>8090</v>
      </c>
      <c r="E609" t="s">
        <v>8193</v>
      </c>
      <c r="F609" t="s">
        <v>8192</v>
      </c>
      <c r="G609">
        <v>15</v>
      </c>
      <c r="H609">
        <v>36.770769999999999</v>
      </c>
    </row>
    <row r="610" spans="1:8" x14ac:dyDescent="0.35">
      <c r="A610" s="26">
        <v>607</v>
      </c>
      <c r="B610" s="26" t="s">
        <v>4197</v>
      </c>
      <c r="C610" t="s">
        <v>8339</v>
      </c>
      <c r="D610" t="s">
        <v>6868</v>
      </c>
      <c r="E610" t="s">
        <v>8193</v>
      </c>
      <c r="F610" t="s">
        <v>8192</v>
      </c>
      <c r="G610">
        <v>15</v>
      </c>
      <c r="H610">
        <v>38.291463</v>
      </c>
    </row>
    <row r="611" spans="1:8" x14ac:dyDescent="0.35">
      <c r="A611" s="26">
        <v>608</v>
      </c>
      <c r="B611" s="26" t="s">
        <v>5732</v>
      </c>
      <c r="C611" t="s">
        <v>8338</v>
      </c>
      <c r="D611" t="s">
        <v>8165</v>
      </c>
      <c r="E611" t="s">
        <v>8193</v>
      </c>
      <c r="F611" t="s">
        <v>8192</v>
      </c>
      <c r="G611">
        <v>15</v>
      </c>
      <c r="H611">
        <v>40.655034999999998</v>
      </c>
    </row>
    <row r="612" spans="1:8" x14ac:dyDescent="0.35">
      <c r="A612" s="26">
        <v>609</v>
      </c>
      <c r="B612" s="26" t="s">
        <v>3746</v>
      </c>
      <c r="C612" t="s">
        <v>8337</v>
      </c>
      <c r="D612" t="s">
        <v>6506</v>
      </c>
      <c r="E612" t="s">
        <v>8193</v>
      </c>
      <c r="F612" t="s">
        <v>8192</v>
      </c>
      <c r="G612">
        <v>15</v>
      </c>
      <c r="H612">
        <v>63.929096999999999</v>
      </c>
    </row>
    <row r="613" spans="1:8" x14ac:dyDescent="0.35">
      <c r="A613" s="26">
        <v>610</v>
      </c>
      <c r="B613" s="26" t="s">
        <v>3652</v>
      </c>
      <c r="C613" t="s">
        <v>8336</v>
      </c>
      <c r="D613" t="s">
        <v>6423</v>
      </c>
      <c r="E613" t="s">
        <v>8193</v>
      </c>
      <c r="F613" t="s">
        <v>8192</v>
      </c>
      <c r="G613">
        <v>15</v>
      </c>
      <c r="H613">
        <v>78.667331000000004</v>
      </c>
    </row>
    <row r="614" spans="1:8" x14ac:dyDescent="0.35">
      <c r="A614" s="26">
        <v>611</v>
      </c>
      <c r="B614" s="26" t="s">
        <v>5457</v>
      </c>
      <c r="C614" t="s">
        <v>8335</v>
      </c>
      <c r="D614" t="s">
        <v>7902</v>
      </c>
      <c r="E614" t="s">
        <v>8193</v>
      </c>
      <c r="F614" t="s">
        <v>8192</v>
      </c>
      <c r="G614">
        <v>15</v>
      </c>
      <c r="H614">
        <v>79.360684000000006</v>
      </c>
    </row>
    <row r="615" spans="1:8" x14ac:dyDescent="0.35">
      <c r="A615" s="26">
        <v>612</v>
      </c>
      <c r="B615" s="26" t="s">
        <v>3281</v>
      </c>
      <c r="C615" t="s">
        <v>8334</v>
      </c>
      <c r="D615" t="s">
        <v>6130</v>
      </c>
      <c r="E615" t="s">
        <v>8193</v>
      </c>
      <c r="F615" t="s">
        <v>8192</v>
      </c>
      <c r="G615">
        <v>15</v>
      </c>
      <c r="H615">
        <v>79.915807000000001</v>
      </c>
    </row>
    <row r="616" spans="1:8" x14ac:dyDescent="0.35">
      <c r="A616" s="26">
        <v>613</v>
      </c>
      <c r="B616" s="26" t="s">
        <v>5405</v>
      </c>
      <c r="C616" t="s">
        <v>8333</v>
      </c>
      <c r="D616" t="s">
        <v>7853</v>
      </c>
      <c r="E616" t="s">
        <v>8193</v>
      </c>
      <c r="F616" t="s">
        <v>8192</v>
      </c>
      <c r="G616">
        <v>15</v>
      </c>
      <c r="H616">
        <v>81.802420999999995</v>
      </c>
    </row>
    <row r="617" spans="1:8" x14ac:dyDescent="0.35">
      <c r="A617" s="26">
        <v>614</v>
      </c>
      <c r="B617" s="26" t="s">
        <v>3721</v>
      </c>
      <c r="C617" t="s">
        <v>8332</v>
      </c>
      <c r="D617" t="s">
        <v>6483</v>
      </c>
      <c r="E617" t="s">
        <v>8193</v>
      </c>
      <c r="F617" t="s">
        <v>8192</v>
      </c>
      <c r="G617">
        <v>15</v>
      </c>
      <c r="H617">
        <v>85.028948</v>
      </c>
    </row>
    <row r="618" spans="1:8" x14ac:dyDescent="0.35">
      <c r="A618" s="26">
        <v>615</v>
      </c>
      <c r="B618" s="26" t="s">
        <v>5683</v>
      </c>
      <c r="C618" t="s">
        <v>8331</v>
      </c>
      <c r="D618" t="s">
        <v>8082</v>
      </c>
      <c r="E618" t="s">
        <v>8193</v>
      </c>
      <c r="F618" t="s">
        <v>8192</v>
      </c>
      <c r="G618">
        <v>15</v>
      </c>
      <c r="H618">
        <v>93.284278</v>
      </c>
    </row>
    <row r="619" spans="1:8" x14ac:dyDescent="0.35">
      <c r="A619" s="26">
        <v>616</v>
      </c>
      <c r="B619" s="26" t="s">
        <v>3418</v>
      </c>
      <c r="C619" t="s">
        <v>8330</v>
      </c>
      <c r="D619" t="s">
        <v>6237</v>
      </c>
      <c r="E619" t="s">
        <v>8193</v>
      </c>
      <c r="F619" t="s">
        <v>8192</v>
      </c>
      <c r="G619">
        <v>15</v>
      </c>
      <c r="H619">
        <v>97.975601999999995</v>
      </c>
    </row>
    <row r="620" spans="1:8" x14ac:dyDescent="0.35">
      <c r="A620" s="26">
        <v>617</v>
      </c>
      <c r="B620" s="26" t="s">
        <v>3520</v>
      </c>
      <c r="C620" t="s">
        <v>8329</v>
      </c>
      <c r="D620" t="s">
        <v>6323</v>
      </c>
      <c r="E620" t="s">
        <v>8193</v>
      </c>
      <c r="F620" t="s">
        <v>8192</v>
      </c>
      <c r="G620">
        <v>15</v>
      </c>
      <c r="H620">
        <v>98.803776999999997</v>
      </c>
    </row>
    <row r="621" spans="1:8" x14ac:dyDescent="0.35">
      <c r="A621" s="26">
        <v>618</v>
      </c>
      <c r="B621" s="26" t="s">
        <v>4233</v>
      </c>
      <c r="C621" t="s">
        <v>8328</v>
      </c>
      <c r="D621" t="s">
        <v>6902</v>
      </c>
      <c r="E621" t="s">
        <v>8193</v>
      </c>
      <c r="F621" t="s">
        <v>8192</v>
      </c>
      <c r="G621">
        <v>15</v>
      </c>
      <c r="H621">
        <v>99.970065000000005</v>
      </c>
    </row>
    <row r="622" spans="1:8" x14ac:dyDescent="0.35">
      <c r="A622" s="26">
        <v>619</v>
      </c>
      <c r="B622" s="26" t="s">
        <v>5049</v>
      </c>
      <c r="C622" t="s">
        <v>8327</v>
      </c>
      <c r="D622" t="s">
        <v>7569</v>
      </c>
      <c r="E622" t="s">
        <v>8193</v>
      </c>
      <c r="F622" t="s">
        <v>8192</v>
      </c>
      <c r="G622">
        <v>15</v>
      </c>
      <c r="H622">
        <v>100.86985799999999</v>
      </c>
    </row>
    <row r="623" spans="1:8" x14ac:dyDescent="0.35">
      <c r="A623" s="26">
        <v>620</v>
      </c>
      <c r="B623" s="26" t="s">
        <v>2950</v>
      </c>
      <c r="C623" t="s">
        <v>8326</v>
      </c>
      <c r="D623" t="s">
        <v>5865</v>
      </c>
      <c r="E623" t="s">
        <v>8193</v>
      </c>
      <c r="F623" t="s">
        <v>8192</v>
      </c>
      <c r="G623">
        <v>15</v>
      </c>
      <c r="H623">
        <v>101.17406699999999</v>
      </c>
    </row>
    <row r="624" spans="1:8" x14ac:dyDescent="0.35">
      <c r="A624" s="26">
        <v>621</v>
      </c>
      <c r="B624" s="26" t="s">
        <v>5274</v>
      </c>
      <c r="C624" t="s">
        <v>8325</v>
      </c>
      <c r="D624" t="s">
        <v>7729</v>
      </c>
      <c r="E624" t="s">
        <v>8193</v>
      </c>
      <c r="F624" t="s">
        <v>8192</v>
      </c>
      <c r="G624">
        <v>15</v>
      </c>
      <c r="H624">
        <v>102.406143</v>
      </c>
    </row>
    <row r="625" spans="1:8" x14ac:dyDescent="0.35">
      <c r="A625" s="26">
        <v>622</v>
      </c>
      <c r="B625" s="26" t="s">
        <v>3279</v>
      </c>
      <c r="C625" t="s">
        <v>8324</v>
      </c>
      <c r="D625" t="s">
        <v>6129</v>
      </c>
      <c r="E625" t="s">
        <v>8193</v>
      </c>
      <c r="F625" t="s">
        <v>8192</v>
      </c>
      <c r="G625">
        <v>15</v>
      </c>
      <c r="H625">
        <v>103.19154399999999</v>
      </c>
    </row>
    <row r="626" spans="1:8" x14ac:dyDescent="0.35">
      <c r="A626" s="26">
        <v>623</v>
      </c>
      <c r="B626" s="26" t="s">
        <v>3666</v>
      </c>
      <c r="C626" t="s">
        <v>8323</v>
      </c>
      <c r="D626" t="s">
        <v>6432</v>
      </c>
      <c r="E626" t="s">
        <v>8193</v>
      </c>
      <c r="F626" t="s">
        <v>8192</v>
      </c>
      <c r="G626">
        <v>16</v>
      </c>
      <c r="H626">
        <v>10.281749</v>
      </c>
    </row>
    <row r="627" spans="1:8" x14ac:dyDescent="0.35">
      <c r="A627" s="26">
        <v>624</v>
      </c>
      <c r="B627" s="26" t="s">
        <v>5576</v>
      </c>
      <c r="C627" t="s">
        <v>8322</v>
      </c>
      <c r="D627" t="s">
        <v>8006</v>
      </c>
      <c r="E627" t="s">
        <v>8193</v>
      </c>
      <c r="F627" t="s">
        <v>8192</v>
      </c>
      <c r="G627">
        <v>16</v>
      </c>
      <c r="H627">
        <v>15.552077000000001</v>
      </c>
    </row>
    <row r="628" spans="1:8" x14ac:dyDescent="0.35">
      <c r="A628" s="26">
        <v>625</v>
      </c>
      <c r="B628" s="26" t="s">
        <v>3580</v>
      </c>
      <c r="C628" t="s">
        <v>8321</v>
      </c>
      <c r="D628" t="s">
        <v>6373</v>
      </c>
      <c r="E628" t="s">
        <v>8193</v>
      </c>
      <c r="F628" t="s">
        <v>8192</v>
      </c>
      <c r="G628">
        <v>16</v>
      </c>
      <c r="H628">
        <v>16.31223</v>
      </c>
    </row>
    <row r="629" spans="1:8" x14ac:dyDescent="0.35">
      <c r="A629" s="26">
        <v>626</v>
      </c>
      <c r="B629" s="26" t="s">
        <v>4335</v>
      </c>
      <c r="C629" t="s">
        <v>8320</v>
      </c>
      <c r="D629" t="s">
        <v>6992</v>
      </c>
      <c r="E629" t="s">
        <v>8193</v>
      </c>
      <c r="F629" t="s">
        <v>8192</v>
      </c>
      <c r="G629">
        <v>16</v>
      </c>
      <c r="H629">
        <v>16.983381999999999</v>
      </c>
    </row>
    <row r="630" spans="1:8" x14ac:dyDescent="0.35">
      <c r="A630" s="26">
        <v>627</v>
      </c>
      <c r="B630" s="26" t="s">
        <v>5689</v>
      </c>
      <c r="C630" t="s">
        <v>8319</v>
      </c>
      <c r="D630" t="s">
        <v>8085</v>
      </c>
      <c r="E630" t="s">
        <v>8193</v>
      </c>
      <c r="F630" t="s">
        <v>8192</v>
      </c>
      <c r="G630">
        <v>16</v>
      </c>
      <c r="H630">
        <v>17.069696</v>
      </c>
    </row>
    <row r="631" spans="1:8" x14ac:dyDescent="0.35">
      <c r="A631" s="26">
        <v>628</v>
      </c>
      <c r="B631" s="26" t="s">
        <v>5573</v>
      </c>
      <c r="C631" t="s">
        <v>8318</v>
      </c>
      <c r="D631" t="s">
        <v>8002</v>
      </c>
      <c r="E631" t="s">
        <v>8193</v>
      </c>
      <c r="F631" t="s">
        <v>8192</v>
      </c>
      <c r="G631">
        <v>16</v>
      </c>
      <c r="H631">
        <v>17.152013</v>
      </c>
    </row>
    <row r="632" spans="1:8" x14ac:dyDescent="0.35">
      <c r="A632" s="26">
        <v>629</v>
      </c>
      <c r="B632" s="26" t="s">
        <v>3683</v>
      </c>
      <c r="C632" t="s">
        <v>8317</v>
      </c>
      <c r="D632" t="s">
        <v>6450</v>
      </c>
      <c r="E632" t="s">
        <v>8193</v>
      </c>
      <c r="F632" t="s">
        <v>8192</v>
      </c>
      <c r="G632">
        <v>16</v>
      </c>
      <c r="H632">
        <v>21.204754999999999</v>
      </c>
    </row>
    <row r="633" spans="1:8" x14ac:dyDescent="0.35">
      <c r="A633" s="26">
        <v>630</v>
      </c>
      <c r="B633" s="26" t="s">
        <v>5073</v>
      </c>
      <c r="C633" t="s">
        <v>8316</v>
      </c>
      <c r="D633" t="s">
        <v>7587</v>
      </c>
      <c r="E633" t="s">
        <v>8193</v>
      </c>
      <c r="F633" t="s">
        <v>8192</v>
      </c>
      <c r="G633">
        <v>16</v>
      </c>
      <c r="H633">
        <v>22.009484</v>
      </c>
    </row>
    <row r="634" spans="1:8" x14ac:dyDescent="0.35">
      <c r="A634" s="26">
        <v>631</v>
      </c>
      <c r="B634" s="26" t="s">
        <v>3151</v>
      </c>
      <c r="C634" t="s">
        <v>8315</v>
      </c>
      <c r="D634" t="s">
        <v>6060</v>
      </c>
      <c r="E634" t="s">
        <v>8193</v>
      </c>
      <c r="F634" t="s">
        <v>8192</v>
      </c>
      <c r="G634">
        <v>16</v>
      </c>
      <c r="H634">
        <v>23.965052</v>
      </c>
    </row>
    <row r="635" spans="1:8" x14ac:dyDescent="0.35">
      <c r="A635" s="26">
        <v>632</v>
      </c>
      <c r="B635" s="26" t="s">
        <v>4279</v>
      </c>
      <c r="C635" t="s">
        <v>8314</v>
      </c>
      <c r="D635" t="s">
        <v>6941</v>
      </c>
      <c r="E635" t="s">
        <v>8193</v>
      </c>
      <c r="F635" t="s">
        <v>8192</v>
      </c>
      <c r="G635">
        <v>16</v>
      </c>
      <c r="H635">
        <v>24.393507</v>
      </c>
    </row>
    <row r="636" spans="1:8" x14ac:dyDescent="0.35">
      <c r="A636" s="26">
        <v>633</v>
      </c>
      <c r="B636" s="26" t="s">
        <v>2940</v>
      </c>
      <c r="C636" t="s">
        <v>8313</v>
      </c>
      <c r="D636" t="s">
        <v>5852</v>
      </c>
      <c r="E636" t="s">
        <v>8193</v>
      </c>
      <c r="F636" t="s">
        <v>8192</v>
      </c>
      <c r="G636">
        <v>16</v>
      </c>
      <c r="H636">
        <v>31.092411999999999</v>
      </c>
    </row>
    <row r="637" spans="1:8" x14ac:dyDescent="0.35">
      <c r="A637" s="26">
        <v>634</v>
      </c>
      <c r="B637" s="26" t="s">
        <v>3158</v>
      </c>
      <c r="C637" t="s">
        <v>8312</v>
      </c>
      <c r="D637" t="s">
        <v>6062</v>
      </c>
      <c r="E637" t="s">
        <v>8193</v>
      </c>
      <c r="F637" t="s">
        <v>8192</v>
      </c>
      <c r="G637">
        <v>16</v>
      </c>
      <c r="H637">
        <v>31.422280000000001</v>
      </c>
    </row>
    <row r="638" spans="1:8" x14ac:dyDescent="0.35">
      <c r="A638" s="26">
        <v>635</v>
      </c>
      <c r="B638" s="26" t="s">
        <v>5074</v>
      </c>
      <c r="C638" t="s">
        <v>8311</v>
      </c>
      <c r="D638" t="s">
        <v>7588</v>
      </c>
      <c r="E638" t="s">
        <v>8193</v>
      </c>
      <c r="F638" t="s">
        <v>8192</v>
      </c>
      <c r="G638">
        <v>16</v>
      </c>
      <c r="H638">
        <v>31.959672000000001</v>
      </c>
    </row>
    <row r="639" spans="1:8" x14ac:dyDescent="0.35">
      <c r="A639" s="26">
        <v>636</v>
      </c>
      <c r="B639" s="26" t="s">
        <v>4619</v>
      </c>
      <c r="C639" t="s">
        <v>8310</v>
      </c>
      <c r="D639" t="s">
        <v>7247</v>
      </c>
      <c r="E639" t="s">
        <v>8193</v>
      </c>
      <c r="F639" t="s">
        <v>8192</v>
      </c>
      <c r="G639">
        <v>16</v>
      </c>
      <c r="H639">
        <v>32.016289999999998</v>
      </c>
    </row>
    <row r="640" spans="1:8" x14ac:dyDescent="0.35">
      <c r="A640" s="26">
        <v>637</v>
      </c>
      <c r="B640" s="26" t="s">
        <v>3964</v>
      </c>
      <c r="C640" t="s">
        <v>8309</v>
      </c>
      <c r="D640" t="s">
        <v>6704</v>
      </c>
      <c r="E640" t="s">
        <v>8193</v>
      </c>
      <c r="F640" t="s">
        <v>8192</v>
      </c>
      <c r="G640">
        <v>16</v>
      </c>
      <c r="H640">
        <v>33.684370000000001</v>
      </c>
    </row>
    <row r="641" spans="1:8" x14ac:dyDescent="0.35">
      <c r="A641" s="26">
        <v>638</v>
      </c>
      <c r="B641" s="26" t="s">
        <v>4220</v>
      </c>
      <c r="C641" t="s">
        <v>8308</v>
      </c>
      <c r="D641" t="s">
        <v>6887</v>
      </c>
      <c r="E641" t="s">
        <v>8193</v>
      </c>
      <c r="F641" t="s">
        <v>8192</v>
      </c>
      <c r="G641">
        <v>16</v>
      </c>
      <c r="H641">
        <v>35.978749999999998</v>
      </c>
    </row>
    <row r="642" spans="1:8" x14ac:dyDescent="0.35">
      <c r="A642" s="26">
        <v>639</v>
      </c>
      <c r="B642" s="26" t="s">
        <v>3829</v>
      </c>
      <c r="C642" t="s">
        <v>8307</v>
      </c>
      <c r="D642" t="s">
        <v>6575</v>
      </c>
      <c r="E642" t="s">
        <v>8193</v>
      </c>
      <c r="F642" t="s">
        <v>8192</v>
      </c>
      <c r="G642">
        <v>16</v>
      </c>
      <c r="H642">
        <v>37.776873000000002</v>
      </c>
    </row>
    <row r="643" spans="1:8" x14ac:dyDescent="0.35">
      <c r="A643" s="26">
        <v>640</v>
      </c>
      <c r="B643" s="26" t="s">
        <v>4461</v>
      </c>
      <c r="C643" t="s">
        <v>8306</v>
      </c>
      <c r="D643" t="s">
        <v>7116</v>
      </c>
      <c r="E643" t="s">
        <v>8193</v>
      </c>
      <c r="F643" t="s">
        <v>8192</v>
      </c>
      <c r="G643">
        <v>16</v>
      </c>
      <c r="H643">
        <v>44.139830000000003</v>
      </c>
    </row>
    <row r="644" spans="1:8" x14ac:dyDescent="0.35">
      <c r="A644" s="26">
        <v>641</v>
      </c>
      <c r="B644" s="26" t="s">
        <v>3348</v>
      </c>
      <c r="C644" t="s">
        <v>8305</v>
      </c>
      <c r="D644" t="s">
        <v>6192</v>
      </c>
      <c r="E644" t="s">
        <v>8193</v>
      </c>
      <c r="F644" t="s">
        <v>8192</v>
      </c>
      <c r="G644">
        <v>16</v>
      </c>
      <c r="H644">
        <v>55.899887999999997</v>
      </c>
    </row>
    <row r="645" spans="1:8" x14ac:dyDescent="0.35">
      <c r="A645" s="26">
        <v>642</v>
      </c>
      <c r="B645" s="26" t="s">
        <v>3460</v>
      </c>
      <c r="C645" t="s">
        <v>8304</v>
      </c>
      <c r="D645" t="s">
        <v>6268</v>
      </c>
      <c r="E645" t="s">
        <v>8193</v>
      </c>
      <c r="F645" t="s">
        <v>8192</v>
      </c>
      <c r="G645">
        <v>16</v>
      </c>
      <c r="H645">
        <v>59.490774999999999</v>
      </c>
    </row>
    <row r="646" spans="1:8" x14ac:dyDescent="0.35">
      <c r="A646" s="26">
        <v>643</v>
      </c>
      <c r="B646" s="26" t="s">
        <v>4986</v>
      </c>
      <c r="C646" t="s">
        <v>8303</v>
      </c>
      <c r="D646" t="s">
        <v>7523</v>
      </c>
      <c r="E646" t="s">
        <v>8193</v>
      </c>
      <c r="F646" t="s">
        <v>8192</v>
      </c>
      <c r="G646">
        <v>16</v>
      </c>
      <c r="H646">
        <v>72.308306000000002</v>
      </c>
    </row>
    <row r="647" spans="1:8" x14ac:dyDescent="0.35">
      <c r="A647" s="26">
        <v>644</v>
      </c>
      <c r="B647" s="26" t="s">
        <v>4987</v>
      </c>
      <c r="C647" t="s">
        <v>8302</v>
      </c>
      <c r="D647" t="s">
        <v>7524</v>
      </c>
      <c r="E647" t="s">
        <v>8193</v>
      </c>
      <c r="F647" t="s">
        <v>8192</v>
      </c>
      <c r="G647">
        <v>16</v>
      </c>
      <c r="H647">
        <v>73.891839000000004</v>
      </c>
    </row>
    <row r="648" spans="1:8" x14ac:dyDescent="0.35">
      <c r="A648" s="26">
        <v>645</v>
      </c>
      <c r="B648" s="26" t="s">
        <v>4563</v>
      </c>
      <c r="C648" t="s">
        <v>8301</v>
      </c>
      <c r="D648" t="s">
        <v>7193</v>
      </c>
      <c r="E648" t="s">
        <v>8193</v>
      </c>
      <c r="F648" t="s">
        <v>8192</v>
      </c>
      <c r="G648">
        <v>16</v>
      </c>
      <c r="H648">
        <v>76.287400000000005</v>
      </c>
    </row>
    <row r="649" spans="1:8" x14ac:dyDescent="0.35">
      <c r="A649" s="26">
        <v>646</v>
      </c>
      <c r="B649" s="26" t="s">
        <v>5607</v>
      </c>
      <c r="C649" t="s">
        <v>8300</v>
      </c>
      <c r="D649" t="s">
        <v>8025</v>
      </c>
      <c r="E649" t="s">
        <v>8193</v>
      </c>
      <c r="F649" t="s">
        <v>8192</v>
      </c>
      <c r="G649">
        <v>16</v>
      </c>
      <c r="H649">
        <v>77.013705999999999</v>
      </c>
    </row>
    <row r="650" spans="1:8" x14ac:dyDescent="0.35">
      <c r="A650" s="26">
        <v>647</v>
      </c>
      <c r="B650" s="26" t="s">
        <v>3484</v>
      </c>
      <c r="C650" t="s">
        <v>8299</v>
      </c>
      <c r="D650" t="s">
        <v>6288</v>
      </c>
      <c r="E650" t="s">
        <v>8193</v>
      </c>
      <c r="F650" t="s">
        <v>8192</v>
      </c>
      <c r="G650">
        <v>16</v>
      </c>
      <c r="H650">
        <v>78.301489000000004</v>
      </c>
    </row>
    <row r="651" spans="1:8" x14ac:dyDescent="0.35">
      <c r="A651" s="26">
        <v>648</v>
      </c>
      <c r="B651" s="26" t="s">
        <v>3842</v>
      </c>
      <c r="C651" t="s">
        <v>8298</v>
      </c>
      <c r="D651" t="s">
        <v>6587</v>
      </c>
      <c r="E651" t="s">
        <v>8193</v>
      </c>
      <c r="F651" t="s">
        <v>8192</v>
      </c>
      <c r="G651">
        <v>16</v>
      </c>
      <c r="H651">
        <v>84.834924999999998</v>
      </c>
    </row>
    <row r="652" spans="1:8" x14ac:dyDescent="0.35">
      <c r="A652" s="26">
        <v>649</v>
      </c>
      <c r="B652" s="26" t="s">
        <v>3050</v>
      </c>
      <c r="C652" t="s">
        <v>8297</v>
      </c>
      <c r="D652" t="s">
        <v>5957</v>
      </c>
      <c r="E652" t="s">
        <v>8193</v>
      </c>
      <c r="F652" t="s">
        <v>8192</v>
      </c>
      <c r="G652">
        <v>16</v>
      </c>
      <c r="H652">
        <v>84.949685000000002</v>
      </c>
    </row>
    <row r="653" spans="1:8" x14ac:dyDescent="0.35">
      <c r="A653" s="26">
        <v>650</v>
      </c>
      <c r="B653" s="26" t="s">
        <v>4032</v>
      </c>
      <c r="C653" t="s">
        <v>8296</v>
      </c>
      <c r="D653" t="s">
        <v>6741</v>
      </c>
      <c r="E653" t="s">
        <v>8193</v>
      </c>
      <c r="F653" t="s">
        <v>8192</v>
      </c>
      <c r="G653">
        <v>16</v>
      </c>
      <c r="H653">
        <v>90.386013000000005</v>
      </c>
    </row>
    <row r="654" spans="1:8" x14ac:dyDescent="0.35">
      <c r="A654" s="26">
        <v>651</v>
      </c>
      <c r="B654" s="26" t="s">
        <v>4106</v>
      </c>
      <c r="C654" t="s">
        <v>8295</v>
      </c>
      <c r="D654" t="s">
        <v>6812</v>
      </c>
      <c r="E654" t="s">
        <v>8193</v>
      </c>
      <c r="F654" t="s">
        <v>8192</v>
      </c>
      <c r="G654">
        <v>16</v>
      </c>
      <c r="H654">
        <v>91.729281</v>
      </c>
    </row>
    <row r="655" spans="1:8" x14ac:dyDescent="0.35">
      <c r="A655" s="26">
        <v>652</v>
      </c>
      <c r="B655" s="26" t="s">
        <v>5016</v>
      </c>
      <c r="C655" t="s">
        <v>8294</v>
      </c>
      <c r="D655" t="s">
        <v>7541</v>
      </c>
      <c r="E655" t="s">
        <v>8193</v>
      </c>
      <c r="F655" t="s">
        <v>8192</v>
      </c>
      <c r="G655">
        <v>16</v>
      </c>
      <c r="H655">
        <v>92.601466000000002</v>
      </c>
    </row>
    <row r="656" spans="1:8" x14ac:dyDescent="0.35">
      <c r="A656" s="26">
        <v>653</v>
      </c>
      <c r="B656" s="26" t="s">
        <v>4131</v>
      </c>
      <c r="C656" t="s">
        <v>8293</v>
      </c>
      <c r="D656" t="s">
        <v>6838</v>
      </c>
      <c r="E656" t="s">
        <v>8193</v>
      </c>
      <c r="F656" t="s">
        <v>8192</v>
      </c>
      <c r="G656">
        <v>16</v>
      </c>
      <c r="H656">
        <v>94.748636000000005</v>
      </c>
    </row>
    <row r="657" spans="1:8" x14ac:dyDescent="0.35">
      <c r="A657" s="26">
        <v>654</v>
      </c>
      <c r="B657" s="26" t="s">
        <v>3182</v>
      </c>
      <c r="C657" t="s">
        <v>8292</v>
      </c>
      <c r="D657" t="s">
        <v>6083</v>
      </c>
      <c r="E657" t="s">
        <v>8193</v>
      </c>
      <c r="F657" t="s">
        <v>8192</v>
      </c>
      <c r="G657">
        <v>16</v>
      </c>
      <c r="H657">
        <v>95.992092</v>
      </c>
    </row>
    <row r="658" spans="1:8" x14ac:dyDescent="0.35">
      <c r="A658" s="26">
        <v>655</v>
      </c>
      <c r="B658" s="26" t="s">
        <v>5257</v>
      </c>
      <c r="C658" t="s">
        <v>8291</v>
      </c>
      <c r="D658" t="s">
        <v>7712</v>
      </c>
      <c r="E658" t="s">
        <v>8193</v>
      </c>
      <c r="F658" t="s">
        <v>8192</v>
      </c>
      <c r="G658">
        <v>17</v>
      </c>
      <c r="H658">
        <v>5.841329</v>
      </c>
    </row>
    <row r="659" spans="1:8" x14ac:dyDescent="0.35">
      <c r="A659" s="26">
        <v>656</v>
      </c>
      <c r="B659" s="26" t="s">
        <v>5553</v>
      </c>
      <c r="C659" t="s">
        <v>8290</v>
      </c>
      <c r="D659" t="s">
        <v>7990</v>
      </c>
      <c r="E659" t="s">
        <v>8193</v>
      </c>
      <c r="F659" t="s">
        <v>8192</v>
      </c>
      <c r="G659">
        <v>17</v>
      </c>
      <c r="H659">
        <v>6.1064369999999997</v>
      </c>
    </row>
    <row r="660" spans="1:8" x14ac:dyDescent="0.35">
      <c r="A660" s="26">
        <v>657</v>
      </c>
      <c r="B660" s="26" t="s">
        <v>3557</v>
      </c>
      <c r="C660" t="s">
        <v>8289</v>
      </c>
      <c r="D660" t="s">
        <v>6362</v>
      </c>
      <c r="E660" t="s">
        <v>8193</v>
      </c>
      <c r="F660" t="s">
        <v>8192</v>
      </c>
      <c r="G660">
        <v>17</v>
      </c>
      <c r="H660">
        <v>15.367354000000001</v>
      </c>
    </row>
    <row r="661" spans="1:8" x14ac:dyDescent="0.35">
      <c r="A661" s="26">
        <v>658</v>
      </c>
      <c r="B661" s="26" t="s">
        <v>4271</v>
      </c>
      <c r="C661" t="s">
        <v>8288</v>
      </c>
      <c r="D661" t="s">
        <v>6929</v>
      </c>
      <c r="E661" t="s">
        <v>8193</v>
      </c>
      <c r="F661" t="s">
        <v>8192</v>
      </c>
      <c r="G661">
        <v>17</v>
      </c>
      <c r="H661">
        <v>17.521409999999999</v>
      </c>
    </row>
    <row r="662" spans="1:8" x14ac:dyDescent="0.35">
      <c r="A662" s="26">
        <v>659</v>
      </c>
      <c r="B662" s="26" t="s">
        <v>4145</v>
      </c>
      <c r="C662" t="s">
        <v>8287</v>
      </c>
      <c r="D662" t="s">
        <v>6845</v>
      </c>
      <c r="E662" t="s">
        <v>8193</v>
      </c>
      <c r="F662" t="s">
        <v>8192</v>
      </c>
      <c r="G662">
        <v>17</v>
      </c>
      <c r="H662">
        <v>24.047733999999998</v>
      </c>
    </row>
    <row r="663" spans="1:8" x14ac:dyDescent="0.35">
      <c r="A663" s="26">
        <v>660</v>
      </c>
      <c r="B663" s="26" t="s">
        <v>3760</v>
      </c>
      <c r="C663" t="s">
        <v>8286</v>
      </c>
      <c r="D663" t="s">
        <v>6519</v>
      </c>
      <c r="E663" t="s">
        <v>8193</v>
      </c>
      <c r="F663" t="s">
        <v>8192</v>
      </c>
      <c r="G663">
        <v>17</v>
      </c>
      <c r="H663">
        <v>25.809085</v>
      </c>
    </row>
    <row r="664" spans="1:8" x14ac:dyDescent="0.35">
      <c r="A664" s="26">
        <v>661</v>
      </c>
      <c r="B664" s="26" t="s">
        <v>4308</v>
      </c>
      <c r="C664" t="s">
        <v>8285</v>
      </c>
      <c r="D664" t="s">
        <v>6959</v>
      </c>
      <c r="E664" t="s">
        <v>8193</v>
      </c>
      <c r="F664" t="s">
        <v>8192</v>
      </c>
      <c r="G664">
        <v>17</v>
      </c>
      <c r="H664">
        <v>26.252896</v>
      </c>
    </row>
    <row r="665" spans="1:8" x14ac:dyDescent="0.35">
      <c r="A665" s="26">
        <v>662</v>
      </c>
      <c r="B665" s="26" t="s">
        <v>3137</v>
      </c>
      <c r="C665" t="s">
        <v>8284</v>
      </c>
      <c r="D665" t="s">
        <v>6049</v>
      </c>
      <c r="E665" t="s">
        <v>8193</v>
      </c>
      <c r="F665" t="s">
        <v>8192</v>
      </c>
      <c r="G665">
        <v>17</v>
      </c>
      <c r="H665">
        <v>27.01981</v>
      </c>
    </row>
    <row r="666" spans="1:8" x14ac:dyDescent="0.35">
      <c r="A666" s="26">
        <v>663</v>
      </c>
      <c r="B666" s="26" t="s">
        <v>3990</v>
      </c>
      <c r="C666" t="s">
        <v>8283</v>
      </c>
      <c r="D666" t="s">
        <v>6718</v>
      </c>
      <c r="E666" t="s">
        <v>8193</v>
      </c>
      <c r="F666" t="s">
        <v>8192</v>
      </c>
      <c r="G666">
        <v>17</v>
      </c>
      <c r="H666">
        <v>27.556497</v>
      </c>
    </row>
    <row r="667" spans="1:8" x14ac:dyDescent="0.35">
      <c r="A667" s="26">
        <v>664</v>
      </c>
      <c r="B667" s="26" t="s">
        <v>4336</v>
      </c>
      <c r="C667" t="s">
        <v>8282</v>
      </c>
      <c r="D667" t="s">
        <v>6993</v>
      </c>
      <c r="E667" t="s">
        <v>8193</v>
      </c>
      <c r="F667" t="s">
        <v>8192</v>
      </c>
      <c r="G667">
        <v>17</v>
      </c>
      <c r="H667">
        <v>28.691329</v>
      </c>
    </row>
    <row r="668" spans="1:8" x14ac:dyDescent="0.35">
      <c r="A668" s="26">
        <v>665</v>
      </c>
      <c r="B668" s="26" t="s">
        <v>5336</v>
      </c>
      <c r="C668" t="s">
        <v>8281</v>
      </c>
      <c r="D668" t="s">
        <v>7783</v>
      </c>
      <c r="E668" t="s">
        <v>8193</v>
      </c>
      <c r="F668" t="s">
        <v>8192</v>
      </c>
      <c r="G668">
        <v>17</v>
      </c>
      <c r="H668">
        <v>28.970880000000001</v>
      </c>
    </row>
    <row r="669" spans="1:8" x14ac:dyDescent="0.35">
      <c r="A669" s="26">
        <v>666</v>
      </c>
      <c r="B669" s="26" t="s">
        <v>2929</v>
      </c>
      <c r="C669" t="s">
        <v>8280</v>
      </c>
      <c r="D669" t="s">
        <v>5842</v>
      </c>
      <c r="E669" t="s">
        <v>8193</v>
      </c>
      <c r="F669" t="s">
        <v>8192</v>
      </c>
      <c r="G669">
        <v>17</v>
      </c>
      <c r="H669">
        <v>31.057675</v>
      </c>
    </row>
    <row r="670" spans="1:8" x14ac:dyDescent="0.35">
      <c r="A670" s="26">
        <v>667</v>
      </c>
      <c r="B670" s="26" t="s">
        <v>5126</v>
      </c>
      <c r="C670" t="s">
        <v>8279</v>
      </c>
      <c r="D670" t="s">
        <v>7619</v>
      </c>
      <c r="E670" t="s">
        <v>8193</v>
      </c>
      <c r="F670" t="s">
        <v>8192</v>
      </c>
      <c r="G670">
        <v>17</v>
      </c>
      <c r="H670">
        <v>31.844249999999999</v>
      </c>
    </row>
    <row r="671" spans="1:8" x14ac:dyDescent="0.35">
      <c r="A671" s="26">
        <v>668</v>
      </c>
      <c r="B671" s="26" t="s">
        <v>4877</v>
      </c>
      <c r="C671" t="s">
        <v>8278</v>
      </c>
      <c r="D671" t="s">
        <v>7425</v>
      </c>
      <c r="E671" t="s">
        <v>8193</v>
      </c>
      <c r="F671" t="s">
        <v>8192</v>
      </c>
      <c r="G671">
        <v>17</v>
      </c>
      <c r="H671">
        <v>33.742483999999997</v>
      </c>
    </row>
    <row r="672" spans="1:8" x14ac:dyDescent="0.35">
      <c r="A672" s="26">
        <v>669</v>
      </c>
      <c r="B672" s="26" t="s">
        <v>3670</v>
      </c>
      <c r="C672" t="s">
        <v>8277</v>
      </c>
      <c r="D672" t="s">
        <v>6438</v>
      </c>
      <c r="E672" t="s">
        <v>8193</v>
      </c>
      <c r="F672" t="s">
        <v>8192</v>
      </c>
      <c r="G672">
        <v>17</v>
      </c>
      <c r="H672">
        <v>44.078812999999997</v>
      </c>
    </row>
    <row r="673" spans="1:8" x14ac:dyDescent="0.35">
      <c r="A673" s="26">
        <v>670</v>
      </c>
      <c r="B673" s="26" t="s">
        <v>5631</v>
      </c>
      <c r="C673" t="s">
        <v>8276</v>
      </c>
      <c r="D673" t="s">
        <v>8040</v>
      </c>
      <c r="E673" t="s">
        <v>8193</v>
      </c>
      <c r="F673" t="s">
        <v>8192</v>
      </c>
      <c r="G673">
        <v>17</v>
      </c>
      <c r="H673">
        <v>46.016992999999999</v>
      </c>
    </row>
    <row r="674" spans="1:8" x14ac:dyDescent="0.35">
      <c r="A674" s="26">
        <v>671</v>
      </c>
      <c r="B674" s="26" t="s">
        <v>4512</v>
      </c>
      <c r="C674" t="s">
        <v>8275</v>
      </c>
      <c r="D674" t="s">
        <v>7162</v>
      </c>
      <c r="E674" t="s">
        <v>8193</v>
      </c>
      <c r="F674" t="s">
        <v>8192</v>
      </c>
      <c r="G674">
        <v>17</v>
      </c>
      <c r="H674">
        <v>48.386884999999999</v>
      </c>
    </row>
    <row r="675" spans="1:8" x14ac:dyDescent="0.35">
      <c r="A675" s="26">
        <v>672</v>
      </c>
      <c r="B675" s="26" t="s">
        <v>3496</v>
      </c>
      <c r="C675" t="s">
        <v>8274</v>
      </c>
      <c r="D675" t="s">
        <v>6306</v>
      </c>
      <c r="E675" t="s">
        <v>8193</v>
      </c>
      <c r="F675" t="s">
        <v>8192</v>
      </c>
      <c r="G675">
        <v>17</v>
      </c>
      <c r="H675">
        <v>49.456021999999997</v>
      </c>
    </row>
    <row r="676" spans="1:8" x14ac:dyDescent="0.35">
      <c r="A676" s="26">
        <v>673</v>
      </c>
      <c r="B676" s="26" t="s">
        <v>3636</v>
      </c>
      <c r="C676" t="s">
        <v>8273</v>
      </c>
      <c r="D676" t="s">
        <v>6409</v>
      </c>
      <c r="E676" t="s">
        <v>8193</v>
      </c>
      <c r="F676" t="s">
        <v>8192</v>
      </c>
      <c r="G676">
        <v>17</v>
      </c>
      <c r="H676">
        <v>62.604183999999997</v>
      </c>
    </row>
    <row r="677" spans="1:8" x14ac:dyDescent="0.35">
      <c r="A677" s="26">
        <v>674</v>
      </c>
      <c r="B677" s="26" t="s">
        <v>5422</v>
      </c>
      <c r="C677" t="s">
        <v>8272</v>
      </c>
      <c r="D677" t="s">
        <v>7869</v>
      </c>
      <c r="E677" t="s">
        <v>8193</v>
      </c>
      <c r="F677" t="s">
        <v>8192</v>
      </c>
      <c r="G677">
        <v>17</v>
      </c>
      <c r="H677">
        <v>70.844205000000002</v>
      </c>
    </row>
    <row r="678" spans="1:8" x14ac:dyDescent="0.35">
      <c r="A678" s="26">
        <v>675</v>
      </c>
      <c r="B678" s="26" t="s">
        <v>4372</v>
      </c>
      <c r="C678" t="s">
        <v>8271</v>
      </c>
      <c r="D678" t="s">
        <v>7031</v>
      </c>
      <c r="E678" t="s">
        <v>8193</v>
      </c>
      <c r="F678" t="s">
        <v>8192</v>
      </c>
      <c r="G678">
        <v>17</v>
      </c>
      <c r="H678">
        <v>74.199036000000007</v>
      </c>
    </row>
    <row r="679" spans="1:8" x14ac:dyDescent="0.35">
      <c r="A679" s="26">
        <v>676</v>
      </c>
      <c r="B679" s="26" t="s">
        <v>5342</v>
      </c>
      <c r="C679" t="s">
        <v>8270</v>
      </c>
      <c r="D679" t="s">
        <v>7791</v>
      </c>
      <c r="E679" t="s">
        <v>8193</v>
      </c>
      <c r="F679" t="s">
        <v>8192</v>
      </c>
      <c r="G679">
        <v>17</v>
      </c>
      <c r="H679">
        <v>78.649912999999998</v>
      </c>
    </row>
    <row r="680" spans="1:8" x14ac:dyDescent="0.35">
      <c r="A680" s="26">
        <v>677</v>
      </c>
      <c r="B680" s="26" t="s">
        <v>5134</v>
      </c>
      <c r="C680" t="s">
        <v>8269</v>
      </c>
      <c r="D680" t="s">
        <v>7621</v>
      </c>
      <c r="E680" t="s">
        <v>8193</v>
      </c>
      <c r="F680" t="s">
        <v>8192</v>
      </c>
      <c r="G680">
        <v>17</v>
      </c>
      <c r="H680">
        <v>85.684276999999994</v>
      </c>
    </row>
    <row r="681" spans="1:8" x14ac:dyDescent="0.35">
      <c r="A681" s="26">
        <v>678</v>
      </c>
      <c r="B681" s="26" t="s">
        <v>3812</v>
      </c>
      <c r="C681" t="s">
        <v>8268</v>
      </c>
      <c r="D681" t="s">
        <v>6563</v>
      </c>
      <c r="E681" t="s">
        <v>8193</v>
      </c>
      <c r="F681" t="s">
        <v>8192</v>
      </c>
      <c r="G681">
        <v>17</v>
      </c>
      <c r="H681">
        <v>88.440710999999993</v>
      </c>
    </row>
    <row r="682" spans="1:8" x14ac:dyDescent="0.35">
      <c r="A682" s="26">
        <v>679</v>
      </c>
      <c r="B682" s="26" t="s">
        <v>3304</v>
      </c>
      <c r="C682" t="s">
        <v>8267</v>
      </c>
      <c r="D682" t="s">
        <v>6145</v>
      </c>
      <c r="E682" t="s">
        <v>8193</v>
      </c>
      <c r="F682" t="s">
        <v>8192</v>
      </c>
      <c r="G682">
        <v>18</v>
      </c>
      <c r="H682">
        <v>9.3123039999999992</v>
      </c>
    </row>
    <row r="683" spans="1:8" x14ac:dyDescent="0.35">
      <c r="A683" s="26">
        <v>680</v>
      </c>
      <c r="B683" s="26" t="s">
        <v>4960</v>
      </c>
      <c r="C683" t="s">
        <v>8266</v>
      </c>
      <c r="D683" t="s">
        <v>7497</v>
      </c>
      <c r="E683" t="s">
        <v>8193</v>
      </c>
      <c r="F683" t="s">
        <v>8192</v>
      </c>
      <c r="G683">
        <v>18</v>
      </c>
      <c r="H683">
        <v>12.128741</v>
      </c>
    </row>
    <row r="684" spans="1:8" x14ac:dyDescent="0.35">
      <c r="A684" s="26">
        <v>681</v>
      </c>
      <c r="B684" s="26" t="s">
        <v>5517</v>
      </c>
      <c r="C684" t="s">
        <v>8265</v>
      </c>
      <c r="D684" t="s">
        <v>7950</v>
      </c>
      <c r="E684" t="s">
        <v>8193</v>
      </c>
      <c r="F684" t="s">
        <v>8192</v>
      </c>
      <c r="G684">
        <v>18</v>
      </c>
      <c r="H684">
        <v>20.817222999999998</v>
      </c>
    </row>
    <row r="685" spans="1:8" x14ac:dyDescent="0.35">
      <c r="A685" s="26">
        <v>682</v>
      </c>
      <c r="B685" s="26" t="s">
        <v>4330</v>
      </c>
      <c r="C685" t="s">
        <v>8264</v>
      </c>
      <c r="D685" t="s">
        <v>6985</v>
      </c>
      <c r="E685" t="s">
        <v>8193</v>
      </c>
      <c r="F685" t="s">
        <v>8192</v>
      </c>
      <c r="G685">
        <v>18</v>
      </c>
      <c r="H685">
        <v>32.163088999999999</v>
      </c>
    </row>
    <row r="686" spans="1:8" x14ac:dyDescent="0.35">
      <c r="A686" s="26">
        <v>683</v>
      </c>
      <c r="B686" s="26" t="s">
        <v>4560</v>
      </c>
      <c r="C686" t="s">
        <v>8263</v>
      </c>
      <c r="D686" t="s">
        <v>7191</v>
      </c>
      <c r="E686" t="s">
        <v>8193</v>
      </c>
      <c r="F686" t="s">
        <v>8192</v>
      </c>
      <c r="G686">
        <v>18</v>
      </c>
      <c r="H686">
        <v>33.437018999999999</v>
      </c>
    </row>
    <row r="687" spans="1:8" x14ac:dyDescent="0.35">
      <c r="A687" s="26">
        <v>684</v>
      </c>
      <c r="B687" s="26" t="s">
        <v>3045</v>
      </c>
      <c r="C687" t="s">
        <v>8262</v>
      </c>
      <c r="D687" t="s">
        <v>5951</v>
      </c>
      <c r="E687" t="s">
        <v>8193</v>
      </c>
      <c r="F687" t="s">
        <v>8192</v>
      </c>
      <c r="G687">
        <v>18</v>
      </c>
      <c r="H687">
        <v>34.220923999999997</v>
      </c>
    </row>
    <row r="688" spans="1:8" x14ac:dyDescent="0.35">
      <c r="A688" s="26">
        <v>685</v>
      </c>
      <c r="B688" s="26" t="s">
        <v>4666</v>
      </c>
      <c r="C688" t="s">
        <v>8261</v>
      </c>
      <c r="D688" t="s">
        <v>7271</v>
      </c>
      <c r="E688" t="s">
        <v>8193</v>
      </c>
      <c r="F688" t="s">
        <v>8192</v>
      </c>
      <c r="G688">
        <v>18</v>
      </c>
      <c r="H688">
        <v>37.090012999999999</v>
      </c>
    </row>
    <row r="689" spans="1:8" x14ac:dyDescent="0.35">
      <c r="A689" s="26">
        <v>686</v>
      </c>
      <c r="B689" s="26" t="s">
        <v>4108</v>
      </c>
      <c r="C689" t="s">
        <v>8260</v>
      </c>
      <c r="D689" t="s">
        <v>6817</v>
      </c>
      <c r="E689" t="s">
        <v>8193</v>
      </c>
      <c r="F689" t="s">
        <v>8192</v>
      </c>
      <c r="G689">
        <v>18</v>
      </c>
      <c r="H689">
        <v>43.531407000000002</v>
      </c>
    </row>
    <row r="690" spans="1:8" x14ac:dyDescent="0.35">
      <c r="A690" s="26">
        <v>687</v>
      </c>
      <c r="B690" s="26" t="s">
        <v>4356</v>
      </c>
      <c r="C690" t="s">
        <v>8259</v>
      </c>
      <c r="D690" t="s">
        <v>7009</v>
      </c>
      <c r="E690" t="s">
        <v>8193</v>
      </c>
      <c r="F690" t="s">
        <v>8192</v>
      </c>
      <c r="G690">
        <v>18</v>
      </c>
      <c r="H690">
        <v>44.425060000000002</v>
      </c>
    </row>
    <row r="691" spans="1:8" x14ac:dyDescent="0.35">
      <c r="A691" s="26">
        <v>688</v>
      </c>
      <c r="B691" s="26" t="s">
        <v>3563</v>
      </c>
      <c r="C691" t="s">
        <v>8258</v>
      </c>
      <c r="D691" t="s">
        <v>6366</v>
      </c>
      <c r="E691" t="s">
        <v>8193</v>
      </c>
      <c r="F691" t="s">
        <v>8192</v>
      </c>
      <c r="G691">
        <v>18</v>
      </c>
      <c r="H691">
        <v>49.83267</v>
      </c>
    </row>
    <row r="692" spans="1:8" x14ac:dyDescent="0.35">
      <c r="A692" s="26">
        <v>689</v>
      </c>
      <c r="B692" s="26" t="s">
        <v>4486</v>
      </c>
      <c r="C692" t="s">
        <v>8257</v>
      </c>
      <c r="D692" t="s">
        <v>7140</v>
      </c>
      <c r="E692" t="s">
        <v>8193</v>
      </c>
      <c r="F692" t="s">
        <v>8192</v>
      </c>
      <c r="G692">
        <v>18</v>
      </c>
      <c r="H692">
        <v>60.684494000000001</v>
      </c>
    </row>
    <row r="693" spans="1:8" x14ac:dyDescent="0.35">
      <c r="A693" s="26">
        <v>690</v>
      </c>
      <c r="B693" s="26" t="s">
        <v>3255</v>
      </c>
      <c r="C693" t="s">
        <v>8256</v>
      </c>
      <c r="D693" t="s">
        <v>6104</v>
      </c>
      <c r="E693" t="s">
        <v>8193</v>
      </c>
      <c r="F693" t="s">
        <v>8192</v>
      </c>
      <c r="G693">
        <v>18</v>
      </c>
      <c r="H693">
        <v>60.925618</v>
      </c>
    </row>
    <row r="694" spans="1:8" x14ac:dyDescent="0.35">
      <c r="A694" s="26">
        <v>691</v>
      </c>
      <c r="B694" s="26" t="s">
        <v>4798</v>
      </c>
      <c r="C694" t="s">
        <v>8255</v>
      </c>
      <c r="D694" t="s">
        <v>7363</v>
      </c>
      <c r="E694" t="s">
        <v>8193</v>
      </c>
      <c r="F694" t="s">
        <v>8192</v>
      </c>
      <c r="G694">
        <v>18</v>
      </c>
      <c r="H694">
        <v>61.298136</v>
      </c>
    </row>
    <row r="695" spans="1:8" x14ac:dyDescent="0.35">
      <c r="A695" s="26">
        <v>692</v>
      </c>
      <c r="B695" s="26" t="s">
        <v>3770</v>
      </c>
      <c r="C695" t="s">
        <v>8254</v>
      </c>
      <c r="D695" t="s">
        <v>6526</v>
      </c>
      <c r="E695" t="s">
        <v>8193</v>
      </c>
      <c r="F695" t="s">
        <v>8192</v>
      </c>
      <c r="G695">
        <v>18</v>
      </c>
      <c r="H695">
        <v>62.504154999999997</v>
      </c>
    </row>
    <row r="696" spans="1:8" x14ac:dyDescent="0.35">
      <c r="A696" s="26">
        <v>693</v>
      </c>
      <c r="B696" s="26" t="s">
        <v>3046</v>
      </c>
      <c r="C696" t="s">
        <v>8253</v>
      </c>
      <c r="D696" t="s">
        <v>5953</v>
      </c>
      <c r="E696" t="s">
        <v>8193</v>
      </c>
      <c r="F696" t="s">
        <v>8192</v>
      </c>
      <c r="G696">
        <v>18</v>
      </c>
      <c r="H696">
        <v>62.922230999999996</v>
      </c>
    </row>
    <row r="697" spans="1:8" x14ac:dyDescent="0.35">
      <c r="A697" s="26">
        <v>694</v>
      </c>
      <c r="B697" s="26" t="s">
        <v>4592</v>
      </c>
      <c r="C697" t="s">
        <v>8252</v>
      </c>
      <c r="D697" t="s">
        <v>7221</v>
      </c>
      <c r="E697" t="s">
        <v>8193</v>
      </c>
      <c r="F697" t="s">
        <v>8192</v>
      </c>
      <c r="G697">
        <v>18</v>
      </c>
      <c r="H697">
        <v>64.340019999999996</v>
      </c>
    </row>
    <row r="698" spans="1:8" x14ac:dyDescent="0.35">
      <c r="A698" s="26">
        <v>695</v>
      </c>
      <c r="B698" s="26" t="s">
        <v>4493</v>
      </c>
      <c r="C698" t="s">
        <v>8251</v>
      </c>
      <c r="D698" t="s">
        <v>7144</v>
      </c>
      <c r="E698" t="s">
        <v>8193</v>
      </c>
      <c r="F698" t="s">
        <v>8192</v>
      </c>
      <c r="G698">
        <v>18</v>
      </c>
      <c r="H698">
        <v>64.887704999999997</v>
      </c>
    </row>
    <row r="699" spans="1:8" x14ac:dyDescent="0.35">
      <c r="A699" s="26">
        <v>696</v>
      </c>
      <c r="B699" s="26" t="s">
        <v>3887</v>
      </c>
      <c r="C699" t="s">
        <v>8250</v>
      </c>
      <c r="D699" t="s">
        <v>6635</v>
      </c>
      <c r="E699" t="s">
        <v>8193</v>
      </c>
      <c r="F699" t="s">
        <v>8192</v>
      </c>
      <c r="G699">
        <v>18</v>
      </c>
      <c r="H699">
        <v>67.088216000000003</v>
      </c>
    </row>
    <row r="700" spans="1:8" x14ac:dyDescent="0.35">
      <c r="A700" s="26">
        <v>697</v>
      </c>
      <c r="B700" s="26" t="s">
        <v>5285</v>
      </c>
      <c r="C700" t="s">
        <v>8249</v>
      </c>
      <c r="D700" t="s">
        <v>7738</v>
      </c>
      <c r="E700" t="s">
        <v>8193</v>
      </c>
      <c r="F700" t="s">
        <v>8192</v>
      </c>
      <c r="G700">
        <v>18</v>
      </c>
      <c r="H700">
        <v>67.488208999999998</v>
      </c>
    </row>
    <row r="701" spans="1:8" x14ac:dyDescent="0.35">
      <c r="A701" s="26">
        <v>698</v>
      </c>
      <c r="B701" s="26" t="s">
        <v>4240</v>
      </c>
      <c r="C701" t="s">
        <v>8248</v>
      </c>
      <c r="D701" t="s">
        <v>6910</v>
      </c>
      <c r="E701" t="s">
        <v>8193</v>
      </c>
      <c r="F701" t="s">
        <v>8192</v>
      </c>
      <c r="G701">
        <v>18</v>
      </c>
      <c r="H701">
        <v>67.933256999999998</v>
      </c>
    </row>
    <row r="702" spans="1:8" x14ac:dyDescent="0.35">
      <c r="A702" s="26">
        <v>699</v>
      </c>
      <c r="B702" s="26" t="s">
        <v>5397</v>
      </c>
      <c r="C702" t="s">
        <v>8247</v>
      </c>
      <c r="D702" t="s">
        <v>7848</v>
      </c>
      <c r="E702" t="s">
        <v>8193</v>
      </c>
      <c r="F702" t="s">
        <v>8192</v>
      </c>
      <c r="G702">
        <v>18</v>
      </c>
      <c r="H702">
        <v>69.343356</v>
      </c>
    </row>
    <row r="703" spans="1:8" x14ac:dyDescent="0.35">
      <c r="A703" s="26">
        <v>700</v>
      </c>
      <c r="B703" s="26" t="s">
        <v>4350</v>
      </c>
      <c r="C703" t="s">
        <v>8246</v>
      </c>
      <c r="D703" t="s">
        <v>7004</v>
      </c>
      <c r="E703" t="s">
        <v>8193</v>
      </c>
      <c r="F703" t="s">
        <v>8192</v>
      </c>
      <c r="G703">
        <v>18</v>
      </c>
      <c r="H703">
        <v>70.568189000000004</v>
      </c>
    </row>
    <row r="704" spans="1:8" x14ac:dyDescent="0.35">
      <c r="A704" s="26">
        <v>701</v>
      </c>
      <c r="B704" s="26" t="s">
        <v>5226</v>
      </c>
      <c r="C704" t="s">
        <v>8245</v>
      </c>
      <c r="D704" t="s">
        <v>7691</v>
      </c>
      <c r="E704" t="s">
        <v>8193</v>
      </c>
      <c r="F704" t="s">
        <v>8192</v>
      </c>
      <c r="G704">
        <v>18</v>
      </c>
      <c r="H704">
        <v>75.367529000000005</v>
      </c>
    </row>
    <row r="705" spans="1:8" x14ac:dyDescent="0.35">
      <c r="A705" s="26">
        <v>702</v>
      </c>
      <c r="B705" s="26" t="s">
        <v>5224</v>
      </c>
      <c r="C705" t="s">
        <v>8244</v>
      </c>
      <c r="D705" t="s">
        <v>7687</v>
      </c>
      <c r="E705" t="s">
        <v>8193</v>
      </c>
      <c r="F705" t="s">
        <v>8192</v>
      </c>
      <c r="G705">
        <v>18</v>
      </c>
      <c r="H705">
        <v>76.241579999999999</v>
      </c>
    </row>
    <row r="706" spans="1:8" x14ac:dyDescent="0.35">
      <c r="A706" s="26">
        <v>703</v>
      </c>
      <c r="B706" s="26" t="s">
        <v>5023</v>
      </c>
      <c r="C706" t="s">
        <v>8243</v>
      </c>
      <c r="D706" t="s">
        <v>7549</v>
      </c>
      <c r="E706" t="s">
        <v>8193</v>
      </c>
      <c r="F706" t="s">
        <v>8192</v>
      </c>
      <c r="G706">
        <v>18</v>
      </c>
      <c r="H706">
        <v>80.966375999999997</v>
      </c>
    </row>
    <row r="707" spans="1:8" x14ac:dyDescent="0.35">
      <c r="A707" s="26">
        <v>704</v>
      </c>
      <c r="B707" s="26" t="s">
        <v>4499</v>
      </c>
      <c r="C707" t="s">
        <v>8242</v>
      </c>
      <c r="D707" t="s">
        <v>7147</v>
      </c>
      <c r="E707" t="s">
        <v>8193</v>
      </c>
      <c r="F707" t="s">
        <v>8192</v>
      </c>
      <c r="G707">
        <v>18</v>
      </c>
      <c r="H707">
        <v>86.394952000000004</v>
      </c>
    </row>
    <row r="708" spans="1:8" x14ac:dyDescent="0.35">
      <c r="A708" s="26">
        <v>705</v>
      </c>
      <c r="B708" s="26" t="s">
        <v>5261</v>
      </c>
      <c r="C708" t="s">
        <v>8241</v>
      </c>
      <c r="D708" t="s">
        <v>7715</v>
      </c>
      <c r="E708" t="s">
        <v>8193</v>
      </c>
      <c r="F708" t="s">
        <v>8192</v>
      </c>
      <c r="G708">
        <v>18</v>
      </c>
      <c r="H708">
        <v>88.665223999999995</v>
      </c>
    </row>
    <row r="709" spans="1:8" x14ac:dyDescent="0.35">
      <c r="A709" s="26">
        <v>706</v>
      </c>
      <c r="B709" s="26" t="s">
        <v>3360</v>
      </c>
      <c r="C709" t="s">
        <v>8240</v>
      </c>
      <c r="D709" t="s">
        <v>6198</v>
      </c>
      <c r="E709" t="s">
        <v>8193</v>
      </c>
      <c r="F709" t="s">
        <v>8192</v>
      </c>
      <c r="G709">
        <v>19</v>
      </c>
      <c r="H709">
        <v>3.8517730000000001</v>
      </c>
    </row>
    <row r="710" spans="1:8" x14ac:dyDescent="0.35">
      <c r="A710" s="26">
        <v>707</v>
      </c>
      <c r="B710" s="26" t="s">
        <v>4148</v>
      </c>
      <c r="C710" t="s">
        <v>8239</v>
      </c>
      <c r="D710" t="s">
        <v>6849</v>
      </c>
      <c r="E710" t="s">
        <v>8193</v>
      </c>
      <c r="F710" t="s">
        <v>8192</v>
      </c>
      <c r="G710">
        <v>19</v>
      </c>
      <c r="H710">
        <v>4.314419</v>
      </c>
    </row>
    <row r="711" spans="1:8" x14ac:dyDescent="0.35">
      <c r="A711" s="26">
        <v>708</v>
      </c>
      <c r="B711" s="26" t="s">
        <v>5295</v>
      </c>
      <c r="C711" t="s">
        <v>8238</v>
      </c>
      <c r="D711" t="s">
        <v>7746</v>
      </c>
      <c r="E711" t="s">
        <v>8193</v>
      </c>
      <c r="F711" t="s">
        <v>8192</v>
      </c>
      <c r="G711">
        <v>19</v>
      </c>
      <c r="H711">
        <v>4.7111669999999997</v>
      </c>
    </row>
    <row r="712" spans="1:8" x14ac:dyDescent="0.35">
      <c r="A712" s="26">
        <v>709</v>
      </c>
      <c r="B712" s="26" t="s">
        <v>3498</v>
      </c>
      <c r="C712" t="s">
        <v>8237</v>
      </c>
      <c r="D712" t="s">
        <v>6309</v>
      </c>
      <c r="E712" t="s">
        <v>8193</v>
      </c>
      <c r="F712" t="s">
        <v>8192</v>
      </c>
      <c r="G712">
        <v>19</v>
      </c>
      <c r="H712">
        <v>10.245265</v>
      </c>
    </row>
    <row r="713" spans="1:8" x14ac:dyDescent="0.35">
      <c r="A713" s="26">
        <v>710</v>
      </c>
      <c r="B713" s="26" t="s">
        <v>4291</v>
      </c>
      <c r="C713" t="s">
        <v>8236</v>
      </c>
      <c r="D713" t="s">
        <v>6949</v>
      </c>
      <c r="E713" t="s">
        <v>8193</v>
      </c>
      <c r="F713" t="s">
        <v>8192</v>
      </c>
      <c r="G713">
        <v>19</v>
      </c>
      <c r="H713">
        <v>10.455371</v>
      </c>
    </row>
    <row r="714" spans="1:8" x14ac:dyDescent="0.35">
      <c r="A714" s="26">
        <v>711</v>
      </c>
      <c r="B714" s="26" t="s">
        <v>4991</v>
      </c>
      <c r="C714" t="s">
        <v>8235</v>
      </c>
      <c r="D714" t="s">
        <v>7527</v>
      </c>
      <c r="E714" t="s">
        <v>8193</v>
      </c>
      <c r="F714" t="s">
        <v>8192</v>
      </c>
      <c r="G714">
        <v>19</v>
      </c>
      <c r="H714">
        <v>18.930605</v>
      </c>
    </row>
    <row r="715" spans="1:8" x14ac:dyDescent="0.35">
      <c r="A715" s="26">
        <v>712</v>
      </c>
      <c r="B715" s="26" t="s">
        <v>3043</v>
      </c>
      <c r="C715" t="s">
        <v>8234</v>
      </c>
      <c r="D715" t="s">
        <v>5949</v>
      </c>
      <c r="E715" t="s">
        <v>8193</v>
      </c>
      <c r="F715" t="s">
        <v>8192</v>
      </c>
      <c r="G715">
        <v>19</v>
      </c>
      <c r="H715">
        <v>23.758887000000001</v>
      </c>
    </row>
    <row r="716" spans="1:8" x14ac:dyDescent="0.35">
      <c r="A716" s="26">
        <v>713</v>
      </c>
      <c r="B716" s="26" t="s">
        <v>3309</v>
      </c>
      <c r="C716" t="s">
        <v>8233</v>
      </c>
      <c r="D716" t="s">
        <v>6150</v>
      </c>
      <c r="E716" t="s">
        <v>8193</v>
      </c>
      <c r="F716" t="s">
        <v>8192</v>
      </c>
      <c r="G716">
        <v>19</v>
      </c>
      <c r="H716">
        <v>29.367455</v>
      </c>
    </row>
    <row r="717" spans="1:8" x14ac:dyDescent="0.35">
      <c r="A717" s="26">
        <v>714</v>
      </c>
      <c r="B717" s="26" t="s">
        <v>4852</v>
      </c>
      <c r="C717" t="s">
        <v>8232</v>
      </c>
      <c r="D717" t="s">
        <v>7406</v>
      </c>
      <c r="E717" t="s">
        <v>8193</v>
      </c>
      <c r="F717" t="s">
        <v>8192</v>
      </c>
      <c r="G717">
        <v>19</v>
      </c>
      <c r="H717">
        <v>32.757497000000001</v>
      </c>
    </row>
    <row r="718" spans="1:8" x14ac:dyDescent="0.35">
      <c r="A718" s="26">
        <v>715</v>
      </c>
      <c r="B718" s="26" t="s">
        <v>4629</v>
      </c>
      <c r="C718" t="s">
        <v>8231</v>
      </c>
      <c r="D718" t="s">
        <v>7251</v>
      </c>
      <c r="E718" t="s">
        <v>8193</v>
      </c>
      <c r="F718" t="s">
        <v>8192</v>
      </c>
      <c r="G718">
        <v>19</v>
      </c>
      <c r="H718">
        <v>34.806939999999997</v>
      </c>
    </row>
    <row r="719" spans="1:8" x14ac:dyDescent="0.35">
      <c r="A719" s="26">
        <v>716</v>
      </c>
      <c r="B719" s="26" t="s">
        <v>5492</v>
      </c>
      <c r="C719" t="s">
        <v>8230</v>
      </c>
      <c r="D719" t="s">
        <v>7934</v>
      </c>
      <c r="E719" t="s">
        <v>8193</v>
      </c>
      <c r="F719" t="s">
        <v>8192</v>
      </c>
      <c r="G719">
        <v>19</v>
      </c>
      <c r="H719">
        <v>36.834232</v>
      </c>
    </row>
    <row r="720" spans="1:8" x14ac:dyDescent="0.35">
      <c r="A720" s="26">
        <v>717</v>
      </c>
      <c r="B720" s="26" t="s">
        <v>3444</v>
      </c>
      <c r="C720" t="s">
        <v>8229</v>
      </c>
      <c r="D720" t="s">
        <v>6253</v>
      </c>
      <c r="E720" t="s">
        <v>8193</v>
      </c>
      <c r="F720" t="s">
        <v>8192</v>
      </c>
      <c r="G720">
        <v>19</v>
      </c>
      <c r="H720">
        <v>37.021290999999998</v>
      </c>
    </row>
    <row r="721" spans="1:8" x14ac:dyDescent="0.35">
      <c r="A721" s="26">
        <v>718</v>
      </c>
      <c r="B721" s="26" t="s">
        <v>5382</v>
      </c>
      <c r="C721" t="s">
        <v>8228</v>
      </c>
      <c r="D721" t="s">
        <v>7829</v>
      </c>
      <c r="E721" t="s">
        <v>8193</v>
      </c>
      <c r="F721" t="s">
        <v>8192</v>
      </c>
      <c r="G721">
        <v>19</v>
      </c>
      <c r="H721">
        <v>38.836579</v>
      </c>
    </row>
    <row r="722" spans="1:8" x14ac:dyDescent="0.35">
      <c r="A722" s="26">
        <v>719</v>
      </c>
      <c r="B722" s="26" t="s">
        <v>3301</v>
      </c>
      <c r="C722" t="s">
        <v>8227</v>
      </c>
      <c r="D722" t="s">
        <v>6142</v>
      </c>
      <c r="E722" t="s">
        <v>8193</v>
      </c>
      <c r="F722" t="s">
        <v>8192</v>
      </c>
      <c r="G722">
        <v>19</v>
      </c>
      <c r="H722">
        <v>40.831279000000002</v>
      </c>
    </row>
    <row r="723" spans="1:8" x14ac:dyDescent="0.35">
      <c r="A723" s="26">
        <v>720</v>
      </c>
      <c r="B723" s="26" t="s">
        <v>4237</v>
      </c>
      <c r="C723" t="s">
        <v>8226</v>
      </c>
      <c r="D723" t="s">
        <v>6906</v>
      </c>
      <c r="E723" t="s">
        <v>8193</v>
      </c>
      <c r="F723" t="s">
        <v>8192</v>
      </c>
      <c r="G723">
        <v>19</v>
      </c>
      <c r="H723">
        <v>41.482636999999997</v>
      </c>
    </row>
    <row r="724" spans="1:8" x14ac:dyDescent="0.35">
      <c r="A724" s="26">
        <v>721</v>
      </c>
      <c r="B724" s="26" t="s">
        <v>4411</v>
      </c>
      <c r="C724" t="s">
        <v>8225</v>
      </c>
      <c r="D724" t="s">
        <v>7062</v>
      </c>
      <c r="E724" t="s">
        <v>8193</v>
      </c>
      <c r="F724" t="s">
        <v>8192</v>
      </c>
      <c r="G724">
        <v>19</v>
      </c>
      <c r="H724">
        <v>42.074939000000001</v>
      </c>
    </row>
    <row r="725" spans="1:8" x14ac:dyDescent="0.35">
      <c r="A725" s="26">
        <v>722</v>
      </c>
      <c r="B725" s="26" t="s">
        <v>3673</v>
      </c>
      <c r="C725" t="s">
        <v>8224</v>
      </c>
      <c r="D725" t="s">
        <v>6441</v>
      </c>
      <c r="E725" t="s">
        <v>8193</v>
      </c>
      <c r="F725" t="s">
        <v>8192</v>
      </c>
      <c r="G725">
        <v>19</v>
      </c>
      <c r="H725">
        <v>43.689672000000002</v>
      </c>
    </row>
    <row r="726" spans="1:8" x14ac:dyDescent="0.35">
      <c r="A726" s="26">
        <v>723</v>
      </c>
      <c r="B726" s="26" t="s">
        <v>3192</v>
      </c>
      <c r="C726" t="s">
        <v>8223</v>
      </c>
      <c r="D726" t="s">
        <v>6088</v>
      </c>
      <c r="E726" t="s">
        <v>8193</v>
      </c>
      <c r="F726" t="s">
        <v>8192</v>
      </c>
      <c r="G726">
        <v>19</v>
      </c>
      <c r="H726">
        <v>45.363734000000001</v>
      </c>
    </row>
    <row r="727" spans="1:8" x14ac:dyDescent="0.35">
      <c r="A727" s="26">
        <v>724</v>
      </c>
      <c r="B727" s="26" t="s">
        <v>4440</v>
      </c>
      <c r="C727" t="s">
        <v>8222</v>
      </c>
      <c r="D727" t="s">
        <v>7095</v>
      </c>
      <c r="E727" t="s">
        <v>8193</v>
      </c>
      <c r="F727" t="s">
        <v>8192</v>
      </c>
      <c r="G727">
        <v>19</v>
      </c>
      <c r="H727">
        <v>53.310518000000002</v>
      </c>
    </row>
    <row r="728" spans="1:8" x14ac:dyDescent="0.35">
      <c r="A728" s="26">
        <v>725</v>
      </c>
      <c r="B728" s="26" t="s">
        <v>5398</v>
      </c>
      <c r="C728" t="s">
        <v>8221</v>
      </c>
      <c r="D728" t="s">
        <v>7849</v>
      </c>
      <c r="E728" t="s">
        <v>8193</v>
      </c>
      <c r="F728" t="s">
        <v>8192</v>
      </c>
      <c r="G728">
        <v>19</v>
      </c>
      <c r="H728">
        <v>55.741819999999997</v>
      </c>
    </row>
    <row r="729" spans="1:8" x14ac:dyDescent="0.35">
      <c r="A729" s="26">
        <v>726</v>
      </c>
      <c r="B729" s="26" t="s">
        <v>3525</v>
      </c>
      <c r="C729" t="s">
        <v>8220</v>
      </c>
      <c r="D729" t="s">
        <v>6328</v>
      </c>
      <c r="E729" t="s">
        <v>8193</v>
      </c>
      <c r="F729" t="s">
        <v>8192</v>
      </c>
      <c r="G729" t="s">
        <v>8219</v>
      </c>
      <c r="H729">
        <v>1.2607710000000001</v>
      </c>
    </row>
    <row r="730" spans="1:8" x14ac:dyDescent="0.35">
      <c r="A730" s="26">
        <v>727</v>
      </c>
      <c r="B730" s="26" t="s">
        <v>4577</v>
      </c>
      <c r="C730" t="s">
        <v>8218</v>
      </c>
      <c r="D730" t="s">
        <v>7205</v>
      </c>
      <c r="E730" t="s">
        <v>8193</v>
      </c>
      <c r="F730" t="s">
        <v>8192</v>
      </c>
      <c r="G730" t="s">
        <v>8191</v>
      </c>
      <c r="H730">
        <v>6.047453</v>
      </c>
    </row>
    <row r="731" spans="1:8" x14ac:dyDescent="0.35">
      <c r="A731" s="26">
        <v>728</v>
      </c>
      <c r="B731" s="26" t="s">
        <v>5125</v>
      </c>
      <c r="C731" t="s">
        <v>8217</v>
      </c>
      <c r="D731" t="s">
        <v>7616</v>
      </c>
      <c r="E731" t="s">
        <v>8193</v>
      </c>
      <c r="F731" t="s">
        <v>8192</v>
      </c>
      <c r="G731" t="s">
        <v>8191</v>
      </c>
      <c r="H731">
        <v>6.3998540000000004</v>
      </c>
    </row>
    <row r="732" spans="1:8" x14ac:dyDescent="0.35">
      <c r="A732" s="26">
        <v>729</v>
      </c>
      <c r="B732" s="26" t="s">
        <v>4365</v>
      </c>
      <c r="C732" t="s">
        <v>8216</v>
      </c>
      <c r="D732" t="s">
        <v>7023</v>
      </c>
      <c r="E732" t="s">
        <v>8193</v>
      </c>
      <c r="F732" t="s">
        <v>8192</v>
      </c>
      <c r="G732" t="s">
        <v>8191</v>
      </c>
      <c r="H732">
        <v>12.675369</v>
      </c>
    </row>
    <row r="733" spans="1:8" x14ac:dyDescent="0.35">
      <c r="A733" s="26">
        <v>730</v>
      </c>
      <c r="B733" s="26" t="s">
        <v>3270</v>
      </c>
      <c r="C733" t="s">
        <v>8215</v>
      </c>
      <c r="D733" t="s">
        <v>6116</v>
      </c>
      <c r="E733" t="s">
        <v>8193</v>
      </c>
      <c r="F733" t="s">
        <v>8192</v>
      </c>
      <c r="G733" t="s">
        <v>8191</v>
      </c>
      <c r="H733">
        <v>13.51708</v>
      </c>
    </row>
    <row r="734" spans="1:8" x14ac:dyDescent="0.35">
      <c r="A734" s="26">
        <v>731</v>
      </c>
      <c r="B734" s="26" t="s">
        <v>4272</v>
      </c>
      <c r="C734" t="s">
        <v>8214</v>
      </c>
      <c r="D734" t="s">
        <v>6933</v>
      </c>
      <c r="E734" t="s">
        <v>8193</v>
      </c>
      <c r="F734" t="s">
        <v>8192</v>
      </c>
      <c r="G734" t="s">
        <v>8191</v>
      </c>
      <c r="H734">
        <v>36.328353</v>
      </c>
    </row>
    <row r="735" spans="1:8" x14ac:dyDescent="0.35">
      <c r="A735" s="26">
        <v>732</v>
      </c>
      <c r="B735" s="26" t="s">
        <v>3048</v>
      </c>
      <c r="C735" t="s">
        <v>8213</v>
      </c>
      <c r="D735" t="s">
        <v>5954</v>
      </c>
      <c r="E735" t="s">
        <v>8193</v>
      </c>
      <c r="F735" t="s">
        <v>8192</v>
      </c>
      <c r="G735" t="s">
        <v>8191</v>
      </c>
      <c r="H735">
        <v>48.025145999999999</v>
      </c>
    </row>
    <row r="736" spans="1:8" x14ac:dyDescent="0.35">
      <c r="A736" s="26">
        <v>733</v>
      </c>
      <c r="B736" s="26" t="s">
        <v>4404</v>
      </c>
      <c r="C736" t="s">
        <v>8212</v>
      </c>
      <c r="D736" t="s">
        <v>7055</v>
      </c>
      <c r="E736" t="s">
        <v>8193</v>
      </c>
      <c r="F736" t="s">
        <v>8192</v>
      </c>
      <c r="G736" t="s">
        <v>8191</v>
      </c>
      <c r="H736">
        <v>56.585512000000001</v>
      </c>
    </row>
    <row r="737" spans="1:8" x14ac:dyDescent="0.35">
      <c r="A737" s="26">
        <v>734</v>
      </c>
      <c r="B737" s="26" t="s">
        <v>5205</v>
      </c>
      <c r="C737" t="s">
        <v>8211</v>
      </c>
      <c r="D737" t="s">
        <v>7672</v>
      </c>
      <c r="E737" t="s">
        <v>8193</v>
      </c>
      <c r="F737" t="s">
        <v>8192</v>
      </c>
      <c r="G737" t="s">
        <v>8191</v>
      </c>
      <c r="H737">
        <v>73.673150000000007</v>
      </c>
    </row>
    <row r="738" spans="1:8" x14ac:dyDescent="0.35">
      <c r="A738" s="26">
        <v>735</v>
      </c>
      <c r="B738" s="26" t="s">
        <v>4362</v>
      </c>
      <c r="C738" t="s">
        <v>8210</v>
      </c>
      <c r="D738" t="s">
        <v>7021</v>
      </c>
      <c r="E738" t="s">
        <v>8193</v>
      </c>
      <c r="F738" t="s">
        <v>8192</v>
      </c>
      <c r="G738" t="s">
        <v>8191</v>
      </c>
      <c r="H738">
        <v>74.026591999999994</v>
      </c>
    </row>
    <row r="739" spans="1:8" x14ac:dyDescent="0.35">
      <c r="A739" s="26">
        <v>736</v>
      </c>
      <c r="B739" s="26" t="s">
        <v>3561</v>
      </c>
      <c r="C739" t="s">
        <v>8209</v>
      </c>
      <c r="D739" t="s">
        <v>6365</v>
      </c>
      <c r="E739" t="s">
        <v>8193</v>
      </c>
      <c r="F739" t="s">
        <v>8192</v>
      </c>
      <c r="G739" t="s">
        <v>8191</v>
      </c>
      <c r="H739">
        <v>82.948869999999999</v>
      </c>
    </row>
    <row r="740" spans="1:8" x14ac:dyDescent="0.35">
      <c r="A740" s="26">
        <v>737</v>
      </c>
      <c r="B740" s="26" t="s">
        <v>5687</v>
      </c>
      <c r="C740" t="s">
        <v>8208</v>
      </c>
      <c r="D740" t="s">
        <v>8084</v>
      </c>
      <c r="E740" t="s">
        <v>8193</v>
      </c>
      <c r="F740" t="s">
        <v>8192</v>
      </c>
      <c r="G740" t="s">
        <v>8191</v>
      </c>
      <c r="H740">
        <v>98.936316000000005</v>
      </c>
    </row>
    <row r="741" spans="1:8" x14ac:dyDescent="0.35">
      <c r="A741" s="26">
        <v>738</v>
      </c>
      <c r="B741" s="26" t="s">
        <v>4589</v>
      </c>
      <c r="C741" t="s">
        <v>8207</v>
      </c>
      <c r="D741" t="s">
        <v>7216</v>
      </c>
      <c r="E741" t="s">
        <v>8193</v>
      </c>
      <c r="F741" t="s">
        <v>8192</v>
      </c>
      <c r="G741" t="s">
        <v>8191</v>
      </c>
      <c r="H741">
        <v>101.64006000000001</v>
      </c>
    </row>
    <row r="742" spans="1:8" x14ac:dyDescent="0.35">
      <c r="A742" s="26">
        <v>739</v>
      </c>
      <c r="B742" s="26" t="s">
        <v>4521</v>
      </c>
      <c r="C742" t="s">
        <v>8206</v>
      </c>
      <c r="D742" t="s">
        <v>7165</v>
      </c>
      <c r="E742" t="s">
        <v>8193</v>
      </c>
      <c r="F742" t="s">
        <v>8192</v>
      </c>
      <c r="G742" t="s">
        <v>8191</v>
      </c>
      <c r="H742">
        <v>101.849385</v>
      </c>
    </row>
    <row r="743" spans="1:8" x14ac:dyDescent="0.35">
      <c r="A743" s="26">
        <v>740</v>
      </c>
      <c r="B743" s="26" t="s">
        <v>3112</v>
      </c>
      <c r="C743" t="s">
        <v>8205</v>
      </c>
      <c r="D743" t="s">
        <v>6016</v>
      </c>
      <c r="E743" t="s">
        <v>8193</v>
      </c>
      <c r="F743" t="s">
        <v>8192</v>
      </c>
      <c r="G743" t="s">
        <v>8191</v>
      </c>
      <c r="H743">
        <v>106.027276</v>
      </c>
    </row>
    <row r="744" spans="1:8" x14ac:dyDescent="0.35">
      <c r="A744" s="26">
        <v>741</v>
      </c>
      <c r="B744" s="26" t="s">
        <v>3960</v>
      </c>
      <c r="C744" t="s">
        <v>8204</v>
      </c>
      <c r="D744" t="s">
        <v>6701</v>
      </c>
      <c r="E744" t="s">
        <v>8193</v>
      </c>
      <c r="F744" t="s">
        <v>8192</v>
      </c>
      <c r="G744" t="s">
        <v>8191</v>
      </c>
      <c r="H744">
        <v>111.569931</v>
      </c>
    </row>
    <row r="745" spans="1:8" x14ac:dyDescent="0.35">
      <c r="A745" s="26">
        <v>742</v>
      </c>
      <c r="B745" s="26" t="s">
        <v>5386</v>
      </c>
      <c r="C745" t="s">
        <v>8203</v>
      </c>
      <c r="D745" t="s">
        <v>7836</v>
      </c>
      <c r="E745" t="s">
        <v>8193</v>
      </c>
      <c r="F745" t="s">
        <v>8192</v>
      </c>
      <c r="G745" t="s">
        <v>8191</v>
      </c>
      <c r="H745">
        <v>139.68499600000001</v>
      </c>
    </row>
    <row r="746" spans="1:8" x14ac:dyDescent="0.35">
      <c r="A746" s="26">
        <v>743</v>
      </c>
      <c r="B746" s="26" t="s">
        <v>4395</v>
      </c>
      <c r="C746" t="s">
        <v>8202</v>
      </c>
      <c r="D746" t="s">
        <v>7045</v>
      </c>
      <c r="E746" t="s">
        <v>8193</v>
      </c>
      <c r="F746" t="s">
        <v>8192</v>
      </c>
      <c r="G746" t="s">
        <v>8191</v>
      </c>
      <c r="H746">
        <v>140.66459900000001</v>
      </c>
    </row>
    <row r="747" spans="1:8" x14ac:dyDescent="0.35">
      <c r="A747" s="26">
        <v>744</v>
      </c>
      <c r="B747" s="26" t="s">
        <v>3424</v>
      </c>
      <c r="C747" t="s">
        <v>8201</v>
      </c>
      <c r="D747" t="s">
        <v>6244</v>
      </c>
      <c r="E747" t="s">
        <v>8193</v>
      </c>
      <c r="F747" t="s">
        <v>8192</v>
      </c>
      <c r="G747" t="s">
        <v>8191</v>
      </c>
      <c r="H747">
        <v>141.165403</v>
      </c>
    </row>
    <row r="748" spans="1:8" x14ac:dyDescent="0.35">
      <c r="A748" s="26">
        <v>745</v>
      </c>
      <c r="B748" s="26" t="s">
        <v>3423</v>
      </c>
      <c r="C748" t="s">
        <v>8200</v>
      </c>
      <c r="D748" t="s">
        <v>6243</v>
      </c>
      <c r="E748" t="s">
        <v>8193</v>
      </c>
      <c r="F748" t="s">
        <v>8192</v>
      </c>
      <c r="G748" t="s">
        <v>8191</v>
      </c>
      <c r="H748">
        <v>141.47538499999999</v>
      </c>
    </row>
    <row r="749" spans="1:8" x14ac:dyDescent="0.35">
      <c r="A749" s="26">
        <v>746</v>
      </c>
      <c r="B749" s="26" t="s">
        <v>4620</v>
      </c>
      <c r="C749" t="s">
        <v>8199</v>
      </c>
      <c r="D749" t="s">
        <v>7248</v>
      </c>
      <c r="E749" t="s">
        <v>8193</v>
      </c>
      <c r="F749" t="s">
        <v>8192</v>
      </c>
      <c r="G749" t="s">
        <v>8191</v>
      </c>
      <c r="H749">
        <v>143.51859099999999</v>
      </c>
    </row>
    <row r="750" spans="1:8" x14ac:dyDescent="0.35">
      <c r="A750" s="26">
        <v>747</v>
      </c>
      <c r="B750" s="26" t="s">
        <v>3517</v>
      </c>
      <c r="C750" t="s">
        <v>8198</v>
      </c>
      <c r="D750" t="s">
        <v>6320</v>
      </c>
      <c r="E750" t="s">
        <v>8193</v>
      </c>
      <c r="F750" t="s">
        <v>8192</v>
      </c>
      <c r="G750" t="s">
        <v>8191</v>
      </c>
      <c r="H750">
        <v>143.855842</v>
      </c>
    </row>
    <row r="751" spans="1:8" x14ac:dyDescent="0.35">
      <c r="A751" s="26">
        <v>748</v>
      </c>
      <c r="B751" s="26" t="s">
        <v>5124</v>
      </c>
      <c r="C751" t="s">
        <v>8197</v>
      </c>
      <c r="D751" t="s">
        <v>7615</v>
      </c>
      <c r="E751" t="s">
        <v>8193</v>
      </c>
      <c r="F751" t="s">
        <v>8192</v>
      </c>
      <c r="G751" t="s">
        <v>8191</v>
      </c>
      <c r="H751">
        <v>152.609509</v>
      </c>
    </row>
    <row r="752" spans="1:8" x14ac:dyDescent="0.35">
      <c r="A752" s="26">
        <v>749</v>
      </c>
      <c r="B752" s="26" t="s">
        <v>5009</v>
      </c>
      <c r="C752" t="s">
        <v>8196</v>
      </c>
      <c r="D752" t="s">
        <v>7534</v>
      </c>
      <c r="E752" t="s">
        <v>8193</v>
      </c>
      <c r="F752" t="s">
        <v>8192</v>
      </c>
      <c r="G752" t="s">
        <v>8191</v>
      </c>
      <c r="H752">
        <v>160.768013</v>
      </c>
    </row>
    <row r="753" spans="1:8" x14ac:dyDescent="0.35">
      <c r="A753" s="26">
        <v>750</v>
      </c>
      <c r="B753" s="26" t="s">
        <v>4940</v>
      </c>
      <c r="C753" t="s">
        <v>8195</v>
      </c>
      <c r="D753" t="s">
        <v>7479</v>
      </c>
      <c r="E753" t="s">
        <v>8193</v>
      </c>
      <c r="F753" t="s">
        <v>8192</v>
      </c>
      <c r="G753" t="s">
        <v>8191</v>
      </c>
      <c r="H753">
        <v>162.41195400000001</v>
      </c>
    </row>
    <row r="754" spans="1:8" x14ac:dyDescent="0.35">
      <c r="A754" s="26">
        <v>751</v>
      </c>
      <c r="B754" s="26" t="s">
        <v>5363</v>
      </c>
      <c r="C754" t="s">
        <v>8194</v>
      </c>
      <c r="D754" t="s">
        <v>7806</v>
      </c>
      <c r="E754" t="s">
        <v>8193</v>
      </c>
      <c r="F754" t="s">
        <v>8192</v>
      </c>
      <c r="G754" t="s">
        <v>8191</v>
      </c>
      <c r="H754">
        <v>162.857057</v>
      </c>
    </row>
    <row r="755" spans="1:8" x14ac:dyDescent="0.35">
      <c r="A755" s="26">
        <v>752</v>
      </c>
      <c r="B755" s="26" t="s">
        <v>2987</v>
      </c>
      <c r="C755" t="s">
        <v>8188</v>
      </c>
      <c r="D755" t="s">
        <v>8187</v>
      </c>
      <c r="E755" t="s">
        <v>8187</v>
      </c>
      <c r="F755" t="s">
        <v>8187</v>
      </c>
      <c r="G755" t="s">
        <v>8187</v>
      </c>
      <c r="H755" t="s">
        <v>8187</v>
      </c>
    </row>
    <row r="756" spans="1:8" x14ac:dyDescent="0.35">
      <c r="A756" s="26">
        <v>753</v>
      </c>
      <c r="B756" s="26" t="s">
        <v>3127</v>
      </c>
      <c r="C756" t="s">
        <v>8188</v>
      </c>
      <c r="D756" t="s">
        <v>8187</v>
      </c>
      <c r="E756" t="s">
        <v>8187</v>
      </c>
      <c r="F756" t="s">
        <v>8187</v>
      </c>
      <c r="G756" t="s">
        <v>8187</v>
      </c>
      <c r="H756" t="s">
        <v>8187</v>
      </c>
    </row>
    <row r="757" spans="1:8" x14ac:dyDescent="0.35">
      <c r="A757" s="26">
        <v>754</v>
      </c>
      <c r="B757" s="26" t="s">
        <v>3135</v>
      </c>
      <c r="C757" t="s">
        <v>8188</v>
      </c>
      <c r="D757" t="s">
        <v>8187</v>
      </c>
      <c r="E757" t="s">
        <v>8187</v>
      </c>
      <c r="F757" t="s">
        <v>8187</v>
      </c>
      <c r="G757" t="s">
        <v>8187</v>
      </c>
      <c r="H757" t="s">
        <v>8187</v>
      </c>
    </row>
    <row r="758" spans="1:8" x14ac:dyDescent="0.35">
      <c r="A758" s="26">
        <v>755</v>
      </c>
      <c r="B758" s="26" t="s">
        <v>3726</v>
      </c>
      <c r="C758" t="s">
        <v>8188</v>
      </c>
      <c r="D758" t="s">
        <v>8187</v>
      </c>
      <c r="E758" t="s">
        <v>8187</v>
      </c>
      <c r="F758" t="s">
        <v>8187</v>
      </c>
      <c r="G758" t="s">
        <v>8187</v>
      </c>
      <c r="H758" t="s">
        <v>8187</v>
      </c>
    </row>
    <row r="759" spans="1:8" x14ac:dyDescent="0.35">
      <c r="A759" s="26">
        <v>756</v>
      </c>
      <c r="B759" s="26" t="s">
        <v>3727</v>
      </c>
      <c r="C759" t="s">
        <v>8188</v>
      </c>
      <c r="D759" t="s">
        <v>8187</v>
      </c>
      <c r="E759" t="s">
        <v>8187</v>
      </c>
      <c r="F759" t="s">
        <v>8187</v>
      </c>
      <c r="G759" t="s">
        <v>8187</v>
      </c>
      <c r="H759" t="s">
        <v>8187</v>
      </c>
    </row>
    <row r="760" spans="1:8" x14ac:dyDescent="0.35">
      <c r="A760" s="26">
        <v>757</v>
      </c>
      <c r="B760" s="26" t="s">
        <v>8190</v>
      </c>
      <c r="C760" t="s">
        <v>8188</v>
      </c>
      <c r="D760" t="s">
        <v>8187</v>
      </c>
      <c r="E760" t="s">
        <v>8187</v>
      </c>
      <c r="F760" t="s">
        <v>8187</v>
      </c>
      <c r="G760" t="s">
        <v>8187</v>
      </c>
      <c r="H760" t="s">
        <v>8187</v>
      </c>
    </row>
    <row r="761" spans="1:8" x14ac:dyDescent="0.35">
      <c r="A761" s="26">
        <v>758</v>
      </c>
      <c r="B761" s="26" t="s">
        <v>4278</v>
      </c>
      <c r="C761" t="s">
        <v>8188</v>
      </c>
      <c r="D761" t="s">
        <v>8187</v>
      </c>
      <c r="E761" t="s">
        <v>8187</v>
      </c>
      <c r="F761" t="s">
        <v>8187</v>
      </c>
      <c r="G761" t="s">
        <v>8187</v>
      </c>
      <c r="H761" t="s">
        <v>8187</v>
      </c>
    </row>
    <row r="762" spans="1:8" x14ac:dyDescent="0.35">
      <c r="A762" s="26">
        <v>759</v>
      </c>
      <c r="B762" s="26" t="s">
        <v>8189</v>
      </c>
      <c r="C762" t="s">
        <v>8188</v>
      </c>
      <c r="D762" t="s">
        <v>8187</v>
      </c>
      <c r="E762" t="s">
        <v>8187</v>
      </c>
      <c r="F762" t="s">
        <v>8187</v>
      </c>
      <c r="G762" t="s">
        <v>8187</v>
      </c>
      <c r="H762" t="s">
        <v>8187</v>
      </c>
    </row>
    <row r="763" spans="1:8" x14ac:dyDescent="0.35">
      <c r="A763" s="26">
        <v>760</v>
      </c>
      <c r="B763" s="26" t="s">
        <v>4870</v>
      </c>
      <c r="C763" t="s">
        <v>8188</v>
      </c>
      <c r="D763" t="s">
        <v>8187</v>
      </c>
      <c r="E763" t="s">
        <v>8187</v>
      </c>
      <c r="F763" t="s">
        <v>8187</v>
      </c>
      <c r="G763" t="s">
        <v>8187</v>
      </c>
      <c r="H763" t="s">
        <v>8187</v>
      </c>
    </row>
    <row r="764" spans="1:8" x14ac:dyDescent="0.35">
      <c r="A764" s="26">
        <v>761</v>
      </c>
      <c r="B764" s="26" t="s">
        <v>5314</v>
      </c>
      <c r="C764" t="s">
        <v>8188</v>
      </c>
      <c r="D764" t="s">
        <v>8187</v>
      </c>
      <c r="E764" t="s">
        <v>8187</v>
      </c>
      <c r="F764" t="s">
        <v>8187</v>
      </c>
      <c r="G764" t="s">
        <v>8187</v>
      </c>
      <c r="H764" t="s">
        <v>8187</v>
      </c>
    </row>
    <row r="765" spans="1:8" x14ac:dyDescent="0.35">
      <c r="A765" s="26">
        <v>762</v>
      </c>
      <c r="B765" s="26" t="s">
        <v>5475</v>
      </c>
      <c r="C765" t="s">
        <v>8188</v>
      </c>
      <c r="D765" t="s">
        <v>8187</v>
      </c>
      <c r="E765" t="s">
        <v>8187</v>
      </c>
      <c r="F765" t="s">
        <v>8187</v>
      </c>
      <c r="G765" t="s">
        <v>8187</v>
      </c>
      <c r="H765" t="s">
        <v>8187</v>
      </c>
    </row>
  </sheetData>
  <mergeCells count="3">
    <mergeCell ref="A2:H2"/>
    <mergeCell ref="K2:L2"/>
    <mergeCell ref="A1:I1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665B6-5F99-4430-B807-080F03E572A3}">
  <dimension ref="A1:AA42"/>
  <sheetViews>
    <sheetView tabSelected="1" zoomScale="70" zoomScaleNormal="70" workbookViewId="0">
      <pane xSplit="1" topLeftCell="B1" activePane="topRight" state="frozen"/>
      <selection pane="topRight" activeCell="B1" sqref="B1:H1"/>
    </sheetView>
  </sheetViews>
  <sheetFormatPr defaultRowHeight="14.5" x14ac:dyDescent="0.35"/>
  <cols>
    <col min="1" max="1" width="18.1796875" customWidth="1"/>
    <col min="2" max="2" width="18.08984375" style="74" customWidth="1"/>
    <col min="3" max="3" width="14.81640625" bestFit="1" customWidth="1"/>
    <col min="4" max="4" width="6.08984375" customWidth="1"/>
    <col min="5" max="5" width="14.81640625" bestFit="1" customWidth="1"/>
    <col min="6" max="6" width="15.36328125" bestFit="1" customWidth="1"/>
    <col min="7" max="7" width="21.08984375" customWidth="1"/>
    <col min="8" max="8" width="27.453125" customWidth="1"/>
    <col min="9" max="9" width="24.08984375" bestFit="1" customWidth="1"/>
    <col min="10" max="10" width="18.26953125" bestFit="1" customWidth="1"/>
    <col min="11" max="11" width="19.08984375" bestFit="1" customWidth="1"/>
    <col min="12" max="12" width="17.36328125" customWidth="1"/>
    <col min="13" max="13" width="18.26953125" bestFit="1" customWidth="1"/>
    <col min="14" max="16" width="18.26953125" customWidth="1"/>
    <col min="17" max="17" width="16.81640625" customWidth="1"/>
    <col min="18" max="18" width="17.6328125" customWidth="1"/>
    <col min="19" max="19" width="26.453125" bestFit="1" customWidth="1"/>
    <col min="20" max="20" width="20.6328125" bestFit="1" customWidth="1"/>
    <col min="21" max="21" width="21.54296875" bestFit="1" customWidth="1"/>
    <col min="22" max="22" width="13.36328125" customWidth="1"/>
    <col min="24" max="24" width="17.08984375" customWidth="1"/>
    <col min="25" max="26" width="13.453125" customWidth="1"/>
    <col min="27" max="27" width="16.08984375" customWidth="1"/>
    <col min="28" max="29" width="13.453125" customWidth="1"/>
  </cols>
  <sheetData>
    <row r="1" spans="1:27" ht="69" customHeight="1" thickBot="1" x14ac:dyDescent="0.4">
      <c r="A1" s="77"/>
      <c r="B1" s="100" t="s">
        <v>9093</v>
      </c>
      <c r="C1" s="101"/>
      <c r="D1" s="101"/>
      <c r="E1" s="101"/>
      <c r="F1" s="101"/>
      <c r="G1" s="101"/>
      <c r="H1" s="101"/>
      <c r="I1" s="75"/>
    </row>
    <row r="2" spans="1:27" s="79" customFormat="1" ht="21.5" thickBot="1" x14ac:dyDescent="0.55000000000000004">
      <c r="A2" s="78"/>
      <c r="B2" s="78" t="s">
        <v>9057</v>
      </c>
      <c r="C2" s="91" t="s">
        <v>9058</v>
      </c>
      <c r="D2" s="92"/>
      <c r="E2" s="92"/>
      <c r="F2" s="93"/>
      <c r="G2" s="91" t="s">
        <v>9059</v>
      </c>
      <c r="H2" s="93"/>
      <c r="I2" s="91" t="s">
        <v>9060</v>
      </c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</row>
    <row r="3" spans="1:27" ht="17.399999999999999" customHeight="1" thickBot="1" x14ac:dyDescent="0.4">
      <c r="A3" s="30" t="s">
        <v>9061</v>
      </c>
      <c r="B3" s="94" t="s">
        <v>9061</v>
      </c>
      <c r="C3" s="95"/>
      <c r="D3" s="95"/>
      <c r="E3" s="95"/>
      <c r="F3" s="96"/>
      <c r="G3" s="97" t="s">
        <v>9062</v>
      </c>
      <c r="H3" s="98"/>
      <c r="I3" s="99" t="s">
        <v>9062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8"/>
    </row>
    <row r="4" spans="1:27" ht="32.25" customHeight="1" thickBot="1" x14ac:dyDescent="0.4">
      <c r="A4" s="31" t="s">
        <v>9063</v>
      </c>
      <c r="B4" s="32" t="s">
        <v>9064</v>
      </c>
      <c r="C4" s="33" t="s">
        <v>9065</v>
      </c>
      <c r="D4" s="34" t="s">
        <v>9066</v>
      </c>
      <c r="E4" s="34" t="s">
        <v>9067</v>
      </c>
      <c r="F4" s="35" t="s">
        <v>9068</v>
      </c>
      <c r="G4" s="36" t="s">
        <v>9064</v>
      </c>
      <c r="H4" s="37" t="s">
        <v>9069</v>
      </c>
      <c r="I4" s="36" t="s">
        <v>9070</v>
      </c>
      <c r="J4" s="38" t="s">
        <v>9071</v>
      </c>
      <c r="K4" s="37" t="s">
        <v>9072</v>
      </c>
      <c r="L4" s="36" t="s">
        <v>9073</v>
      </c>
      <c r="M4" s="37" t="s">
        <v>9074</v>
      </c>
      <c r="N4" s="36" t="s">
        <v>9075</v>
      </c>
      <c r="O4" s="37" t="s">
        <v>9076</v>
      </c>
      <c r="P4" s="36" t="s">
        <v>9077</v>
      </c>
      <c r="Q4" s="38" t="s">
        <v>9078</v>
      </c>
      <c r="R4" s="37" t="s">
        <v>9079</v>
      </c>
      <c r="S4" s="36" t="s">
        <v>9080</v>
      </c>
      <c r="T4" s="38" t="s">
        <v>9081</v>
      </c>
      <c r="U4" s="37" t="s">
        <v>9082</v>
      </c>
    </row>
    <row r="5" spans="1:27" ht="15" customHeight="1" x14ac:dyDescent="0.35">
      <c r="A5" s="39" t="s">
        <v>200</v>
      </c>
      <c r="B5" s="40"/>
      <c r="C5" s="41"/>
      <c r="D5" s="42"/>
      <c r="E5" s="42"/>
      <c r="F5" s="43"/>
      <c r="G5" s="44" t="s">
        <v>200</v>
      </c>
      <c r="H5" s="45" t="s">
        <v>200</v>
      </c>
      <c r="I5" s="46" t="s">
        <v>200</v>
      </c>
      <c r="J5" s="42"/>
      <c r="K5" s="47" t="s">
        <v>200</v>
      </c>
      <c r="L5" s="41"/>
      <c r="M5" s="43"/>
      <c r="N5" s="41"/>
      <c r="O5" s="45" t="s">
        <v>200</v>
      </c>
      <c r="P5" s="41"/>
      <c r="Q5" s="42"/>
      <c r="R5" s="47" t="s">
        <v>200</v>
      </c>
      <c r="S5" s="41"/>
      <c r="T5" s="42"/>
      <c r="U5" s="43"/>
      <c r="W5" s="48"/>
      <c r="X5" s="48"/>
    </row>
    <row r="6" spans="1:27" ht="15" customHeight="1" x14ac:dyDescent="0.35">
      <c r="A6" s="49" t="s">
        <v>202</v>
      </c>
      <c r="B6" s="50"/>
      <c r="C6" s="51"/>
      <c r="D6" s="52"/>
      <c r="E6" s="52"/>
      <c r="F6" s="53"/>
      <c r="G6" s="54" t="s">
        <v>202</v>
      </c>
      <c r="H6" s="55" t="s">
        <v>202</v>
      </c>
      <c r="I6" s="56" t="s">
        <v>202</v>
      </c>
      <c r="J6" s="52"/>
      <c r="K6" s="57" t="s">
        <v>202</v>
      </c>
      <c r="L6" s="51"/>
      <c r="M6" s="53"/>
      <c r="N6" s="54" t="s">
        <v>202</v>
      </c>
      <c r="O6" s="53"/>
      <c r="P6" s="51"/>
      <c r="Q6" s="52"/>
      <c r="R6" s="53"/>
      <c r="S6" s="54" t="s">
        <v>202</v>
      </c>
      <c r="T6" s="58" t="s">
        <v>9083</v>
      </c>
      <c r="U6" s="55" t="s">
        <v>202</v>
      </c>
      <c r="W6" s="48"/>
      <c r="X6" s="48"/>
      <c r="Y6" s="59"/>
      <c r="Z6" s="59"/>
      <c r="AA6" s="59"/>
    </row>
    <row r="7" spans="1:27" ht="15" customHeight="1" x14ac:dyDescent="0.35">
      <c r="A7" s="49" t="s">
        <v>204</v>
      </c>
      <c r="B7" s="50"/>
      <c r="C7" s="51"/>
      <c r="D7" s="52"/>
      <c r="E7" s="52"/>
      <c r="F7" s="53"/>
      <c r="G7" s="54" t="s">
        <v>204</v>
      </c>
      <c r="H7" s="55" t="s">
        <v>204</v>
      </c>
      <c r="I7" s="51"/>
      <c r="J7" s="52"/>
      <c r="K7" s="53"/>
      <c r="L7" s="51"/>
      <c r="M7" s="53"/>
      <c r="N7" s="51"/>
      <c r="O7" s="57" t="s">
        <v>204</v>
      </c>
      <c r="P7" s="51"/>
      <c r="Q7" s="52"/>
      <c r="R7" s="53"/>
      <c r="S7" s="56" t="s">
        <v>204</v>
      </c>
      <c r="T7" s="60" t="s">
        <v>204</v>
      </c>
      <c r="U7" s="53"/>
      <c r="W7" s="48"/>
      <c r="X7" s="48"/>
      <c r="Y7" s="59"/>
      <c r="Z7" s="59"/>
    </row>
    <row r="8" spans="1:27" ht="15" customHeight="1" x14ac:dyDescent="0.35">
      <c r="A8" s="49" t="s">
        <v>9084</v>
      </c>
      <c r="B8" s="50"/>
      <c r="C8" s="51"/>
      <c r="D8" s="52"/>
      <c r="E8" s="52"/>
      <c r="F8" s="53"/>
      <c r="G8" s="51"/>
      <c r="H8" s="53"/>
      <c r="I8" s="51"/>
      <c r="J8" s="52"/>
      <c r="K8" s="53"/>
      <c r="L8" s="51"/>
      <c r="M8" s="53"/>
      <c r="N8" s="51"/>
      <c r="O8" s="53"/>
      <c r="P8" s="56" t="s">
        <v>9084</v>
      </c>
      <c r="Q8" s="52"/>
      <c r="R8" s="57" t="s">
        <v>9084</v>
      </c>
      <c r="S8" s="51"/>
      <c r="T8" s="52"/>
      <c r="U8" s="53"/>
      <c r="W8" s="48"/>
      <c r="X8" s="61"/>
    </row>
    <row r="9" spans="1:27" ht="15" customHeight="1" x14ac:dyDescent="0.35">
      <c r="A9" s="49" t="s">
        <v>207</v>
      </c>
      <c r="B9" s="50"/>
      <c r="C9" s="51"/>
      <c r="D9" s="52"/>
      <c r="E9" s="52"/>
      <c r="F9" s="53"/>
      <c r="G9" s="51"/>
      <c r="H9" s="53"/>
      <c r="I9" s="51"/>
      <c r="J9" s="60" t="s">
        <v>207</v>
      </c>
      <c r="K9" s="53"/>
      <c r="L9" s="51"/>
      <c r="M9" s="53"/>
      <c r="N9" s="51"/>
      <c r="O9" s="53"/>
      <c r="P9" s="51"/>
      <c r="Q9" s="52"/>
      <c r="R9" s="53"/>
      <c r="S9" s="51"/>
      <c r="T9" s="52"/>
      <c r="U9" s="53"/>
      <c r="W9" s="48"/>
      <c r="X9" s="48"/>
    </row>
    <row r="10" spans="1:27" ht="15" customHeight="1" x14ac:dyDescent="0.35">
      <c r="A10" s="49" t="s">
        <v>209</v>
      </c>
      <c r="B10" s="50"/>
      <c r="C10" s="51"/>
      <c r="D10" s="52"/>
      <c r="E10" s="52"/>
      <c r="F10" s="53"/>
      <c r="G10" s="51"/>
      <c r="H10" s="55" t="s">
        <v>209</v>
      </c>
      <c r="I10" s="51"/>
      <c r="J10" s="60" t="s">
        <v>209</v>
      </c>
      <c r="K10" s="53"/>
      <c r="L10" s="51"/>
      <c r="M10" s="53"/>
      <c r="N10" s="51"/>
      <c r="O10" s="53"/>
      <c r="P10" s="56" t="s">
        <v>9085</v>
      </c>
      <c r="Q10" s="52"/>
      <c r="R10" s="57" t="s">
        <v>9085</v>
      </c>
      <c r="S10" s="51"/>
      <c r="T10" s="52"/>
      <c r="U10" s="53"/>
      <c r="W10" s="48"/>
      <c r="X10" s="61"/>
    </row>
    <row r="11" spans="1:27" ht="15" customHeight="1" x14ac:dyDescent="0.35">
      <c r="A11" s="49" t="s">
        <v>359</v>
      </c>
      <c r="B11" s="62" t="s">
        <v>359</v>
      </c>
      <c r="C11" s="63"/>
      <c r="D11" s="64"/>
      <c r="E11" s="64"/>
      <c r="F11" s="65"/>
      <c r="G11" s="51"/>
      <c r="H11" s="53"/>
      <c r="I11" s="56" t="s">
        <v>359</v>
      </c>
      <c r="J11" s="52"/>
      <c r="K11" s="57" t="s">
        <v>359</v>
      </c>
      <c r="L11" s="51"/>
      <c r="M11" s="53"/>
      <c r="N11" s="51"/>
      <c r="O11" s="53"/>
      <c r="P11" s="51"/>
      <c r="Q11" s="52"/>
      <c r="R11" s="53"/>
      <c r="S11" s="51"/>
      <c r="T11" s="52"/>
      <c r="U11" s="53"/>
      <c r="W11" s="48"/>
      <c r="X11" s="48"/>
    </row>
    <row r="12" spans="1:27" x14ac:dyDescent="0.35">
      <c r="A12" s="49" t="s">
        <v>361</v>
      </c>
      <c r="B12" s="50"/>
      <c r="C12" s="51"/>
      <c r="D12" s="52"/>
      <c r="E12" s="52"/>
      <c r="F12" s="53"/>
      <c r="G12" s="51"/>
      <c r="H12" s="53"/>
      <c r="I12" s="51"/>
      <c r="J12" s="52"/>
      <c r="K12" s="53"/>
      <c r="L12" s="51"/>
      <c r="M12" s="53"/>
      <c r="N12" s="51"/>
      <c r="O12" s="53"/>
      <c r="P12" s="56" t="s">
        <v>361</v>
      </c>
      <c r="Q12" s="52"/>
      <c r="R12" s="57" t="s">
        <v>361</v>
      </c>
      <c r="S12" s="51"/>
      <c r="T12" s="52"/>
      <c r="U12" s="53"/>
      <c r="W12" s="48"/>
      <c r="X12" s="61"/>
    </row>
    <row r="13" spans="1:27" ht="15" customHeight="1" x14ac:dyDescent="0.35">
      <c r="A13" s="49" t="s">
        <v>363</v>
      </c>
      <c r="B13" s="50"/>
      <c r="C13" s="51"/>
      <c r="D13" s="52"/>
      <c r="E13" s="52"/>
      <c r="F13" s="53"/>
      <c r="G13" s="51"/>
      <c r="H13" s="55" t="s">
        <v>363</v>
      </c>
      <c r="I13" s="56" t="s">
        <v>363</v>
      </c>
      <c r="J13" s="60" t="s">
        <v>363</v>
      </c>
      <c r="K13" s="53"/>
      <c r="L13" s="51"/>
      <c r="M13" s="53"/>
      <c r="N13" s="51"/>
      <c r="O13" s="53"/>
      <c r="P13" s="51"/>
      <c r="Q13" s="52"/>
      <c r="R13" s="57" t="s">
        <v>363</v>
      </c>
      <c r="S13" s="51"/>
      <c r="T13" s="52"/>
      <c r="U13" s="53"/>
      <c r="W13" s="48"/>
      <c r="X13" s="48"/>
    </row>
    <row r="14" spans="1:27" x14ac:dyDescent="0.35">
      <c r="A14" s="49" t="s">
        <v>385</v>
      </c>
      <c r="B14" s="50"/>
      <c r="C14" s="51"/>
      <c r="D14" s="52"/>
      <c r="E14" s="52"/>
      <c r="F14" s="53"/>
      <c r="G14" s="51"/>
      <c r="H14" s="53"/>
      <c r="I14" s="51"/>
      <c r="J14" s="52"/>
      <c r="K14" s="53"/>
      <c r="L14" s="51"/>
      <c r="M14" s="53"/>
      <c r="N14" s="54" t="s">
        <v>385</v>
      </c>
      <c r="O14" s="53"/>
      <c r="P14" s="51"/>
      <c r="Q14" s="52"/>
      <c r="R14" s="53"/>
      <c r="S14" s="54" t="s">
        <v>385</v>
      </c>
      <c r="T14" s="58" t="s">
        <v>385</v>
      </c>
      <c r="U14" s="53"/>
      <c r="W14" s="48"/>
      <c r="X14" s="48"/>
      <c r="Y14" s="59"/>
      <c r="Z14" s="59"/>
    </row>
    <row r="15" spans="1:27" ht="15" customHeight="1" x14ac:dyDescent="0.35">
      <c r="A15" s="49" t="s">
        <v>425</v>
      </c>
      <c r="B15" s="50"/>
      <c r="C15" s="54" t="s">
        <v>425</v>
      </c>
      <c r="D15" s="52"/>
      <c r="E15" s="60" t="s">
        <v>425</v>
      </c>
      <c r="F15" s="53"/>
      <c r="G15" s="51"/>
      <c r="H15" s="53"/>
      <c r="I15" s="51"/>
      <c r="J15" s="52"/>
      <c r="K15" s="53"/>
      <c r="L15" s="51"/>
      <c r="M15" s="53"/>
      <c r="N15" s="51"/>
      <c r="O15" s="53"/>
      <c r="P15" s="56" t="s">
        <v>425</v>
      </c>
      <c r="Q15" s="52"/>
      <c r="R15" s="57" t="s">
        <v>425</v>
      </c>
      <c r="S15" s="51"/>
      <c r="T15" s="52"/>
      <c r="U15" s="53"/>
      <c r="W15" s="48"/>
      <c r="X15" s="61"/>
    </row>
    <row r="16" spans="1:27" ht="15" customHeight="1" x14ac:dyDescent="0.35">
      <c r="A16" s="49" t="s">
        <v>475</v>
      </c>
      <c r="B16" s="62" t="s">
        <v>475</v>
      </c>
      <c r="C16" s="63"/>
      <c r="D16" s="64"/>
      <c r="E16" s="64"/>
      <c r="F16" s="65"/>
      <c r="G16" s="51"/>
      <c r="H16" s="53"/>
      <c r="I16" s="51"/>
      <c r="J16" s="52"/>
      <c r="K16" s="53"/>
      <c r="L16" s="51"/>
      <c r="M16" s="53"/>
      <c r="N16" s="51"/>
      <c r="O16" s="53"/>
      <c r="P16" s="51"/>
      <c r="Q16" s="52"/>
      <c r="R16" s="53"/>
      <c r="S16" s="51"/>
      <c r="T16" s="52"/>
      <c r="U16" s="55" t="s">
        <v>475</v>
      </c>
      <c r="W16" s="48"/>
      <c r="X16" s="48"/>
      <c r="AA16" s="59"/>
    </row>
    <row r="17" spans="1:27" ht="15" customHeight="1" x14ac:dyDescent="0.35">
      <c r="A17" s="49" t="s">
        <v>491</v>
      </c>
      <c r="B17" s="50"/>
      <c r="C17" s="51"/>
      <c r="D17" s="52"/>
      <c r="E17" s="52"/>
      <c r="F17" s="53"/>
      <c r="G17" s="54" t="s">
        <v>491</v>
      </c>
      <c r="H17" s="55" t="s">
        <v>491</v>
      </c>
      <c r="I17" s="51"/>
      <c r="J17" s="52"/>
      <c r="K17" s="53"/>
      <c r="L17" s="56" t="s">
        <v>491</v>
      </c>
      <c r="M17" s="53"/>
      <c r="N17" s="51"/>
      <c r="O17" s="53"/>
      <c r="P17" s="51"/>
      <c r="Q17" s="52"/>
      <c r="R17" s="53"/>
      <c r="S17" s="51"/>
      <c r="T17" s="52"/>
      <c r="U17" s="53"/>
      <c r="W17" s="48"/>
      <c r="X17" s="48"/>
    </row>
    <row r="18" spans="1:27" ht="15" customHeight="1" x14ac:dyDescent="0.35">
      <c r="A18" s="49" t="s">
        <v>497</v>
      </c>
      <c r="B18" s="50"/>
      <c r="C18" s="51"/>
      <c r="D18" s="52"/>
      <c r="E18" s="52"/>
      <c r="F18" s="53"/>
      <c r="G18" s="51"/>
      <c r="H18" s="53"/>
      <c r="I18" s="60" t="s">
        <v>497</v>
      </c>
      <c r="J18" s="60" t="s">
        <v>497</v>
      </c>
      <c r="K18" s="53"/>
      <c r="L18" s="51"/>
      <c r="M18" s="53"/>
      <c r="N18" s="51"/>
      <c r="O18" s="53"/>
      <c r="P18" s="51"/>
      <c r="Q18" s="52"/>
      <c r="R18" s="53"/>
      <c r="S18" s="51"/>
      <c r="T18" s="52"/>
      <c r="U18" s="53"/>
      <c r="W18" s="48"/>
      <c r="X18" s="48"/>
    </row>
    <row r="19" spans="1:27" ht="15" customHeight="1" x14ac:dyDescent="0.35">
      <c r="A19" s="49" t="s">
        <v>498</v>
      </c>
      <c r="B19" s="66" t="s">
        <v>498</v>
      </c>
      <c r="C19" s="63"/>
      <c r="D19" s="64"/>
      <c r="E19" s="64"/>
      <c r="F19" s="65"/>
      <c r="G19" s="51"/>
      <c r="H19" s="53"/>
      <c r="I19" s="56" t="s">
        <v>498</v>
      </c>
      <c r="J19" s="52"/>
      <c r="K19" s="53"/>
      <c r="L19" s="51"/>
      <c r="M19" s="53"/>
      <c r="N19" s="54" t="s">
        <v>498</v>
      </c>
      <c r="O19" s="67"/>
      <c r="P19" s="51"/>
      <c r="Q19" s="52"/>
      <c r="R19" s="53"/>
      <c r="S19" s="54" t="s">
        <v>9086</v>
      </c>
      <c r="T19" s="58" t="s">
        <v>9086</v>
      </c>
      <c r="U19" s="55" t="s">
        <v>9086</v>
      </c>
      <c r="W19" s="48"/>
      <c r="X19" s="48"/>
      <c r="Y19" s="59"/>
      <c r="Z19" s="59"/>
      <c r="AA19" s="59"/>
    </row>
    <row r="20" spans="1:27" ht="15" customHeight="1" x14ac:dyDescent="0.35">
      <c r="A20" s="49" t="s">
        <v>499</v>
      </c>
      <c r="B20" s="50"/>
      <c r="C20" s="51"/>
      <c r="D20" s="52"/>
      <c r="E20" s="52"/>
      <c r="F20" s="53"/>
      <c r="G20" s="51"/>
      <c r="H20" s="53"/>
      <c r="I20" s="51"/>
      <c r="J20" s="52"/>
      <c r="K20" s="53"/>
      <c r="L20" s="56" t="s">
        <v>499</v>
      </c>
      <c r="M20" s="53"/>
      <c r="N20" s="51"/>
      <c r="O20" s="53"/>
      <c r="P20" s="51"/>
      <c r="Q20" s="52"/>
      <c r="R20" s="57" t="s">
        <v>499</v>
      </c>
      <c r="S20" s="51"/>
      <c r="T20" s="52"/>
      <c r="U20" s="53"/>
      <c r="W20" s="48"/>
      <c r="X20" s="48"/>
    </row>
    <row r="21" spans="1:27" ht="15" customHeight="1" x14ac:dyDescent="0.35">
      <c r="A21" s="49" t="s">
        <v>514</v>
      </c>
      <c r="B21" s="50"/>
      <c r="C21" s="51"/>
      <c r="D21" s="52"/>
      <c r="E21" s="52"/>
      <c r="F21" s="57" t="s">
        <v>514</v>
      </c>
      <c r="G21" s="51"/>
      <c r="H21" s="55" t="s">
        <v>514</v>
      </c>
      <c r="I21" s="51"/>
      <c r="J21" s="52"/>
      <c r="K21" s="57" t="s">
        <v>514</v>
      </c>
      <c r="L21" s="51"/>
      <c r="M21" s="53"/>
      <c r="N21" s="51"/>
      <c r="O21" s="53"/>
      <c r="P21" s="51"/>
      <c r="Q21" s="52"/>
      <c r="R21" s="53"/>
      <c r="S21" s="51"/>
      <c r="T21" s="52"/>
      <c r="U21" s="53"/>
      <c r="W21" s="48"/>
      <c r="X21" s="48"/>
    </row>
    <row r="22" spans="1:27" ht="15" customHeight="1" x14ac:dyDescent="0.35">
      <c r="A22" s="49" t="s">
        <v>566</v>
      </c>
      <c r="B22" s="62" t="s">
        <v>566</v>
      </c>
      <c r="C22" s="51"/>
      <c r="D22" s="52"/>
      <c r="E22" s="52"/>
      <c r="F22" s="53"/>
      <c r="G22" s="51"/>
      <c r="H22" s="53"/>
      <c r="I22" s="51"/>
      <c r="J22" s="52"/>
      <c r="K22" s="53"/>
      <c r="L22" s="51"/>
      <c r="M22" s="53"/>
      <c r="N22" s="51"/>
      <c r="O22" s="53"/>
      <c r="P22" s="51"/>
      <c r="Q22" s="52"/>
      <c r="R22" s="53"/>
      <c r="S22" s="51"/>
      <c r="T22" s="52"/>
      <c r="U22" s="53"/>
      <c r="W22" s="48"/>
      <c r="X22" s="48"/>
    </row>
    <row r="23" spans="1:27" ht="15" customHeight="1" x14ac:dyDescent="0.35">
      <c r="A23" s="49" t="s">
        <v>1548</v>
      </c>
      <c r="B23" s="50"/>
      <c r="C23" s="51"/>
      <c r="D23" s="52"/>
      <c r="E23" s="52"/>
      <c r="F23" s="53"/>
      <c r="G23" s="51"/>
      <c r="H23" s="53"/>
      <c r="I23" s="51"/>
      <c r="J23" s="52"/>
      <c r="K23" s="53"/>
      <c r="L23" s="51"/>
      <c r="M23" s="53"/>
      <c r="N23" s="51"/>
      <c r="O23" s="53"/>
      <c r="P23" s="51"/>
      <c r="Q23" s="52"/>
      <c r="R23" s="53"/>
      <c r="S23" s="51"/>
      <c r="T23" s="52"/>
      <c r="U23" s="55" t="s">
        <v>1548</v>
      </c>
      <c r="W23" s="48"/>
      <c r="X23" s="48"/>
      <c r="Y23" s="48"/>
      <c r="AA23" s="59"/>
    </row>
    <row r="24" spans="1:27" ht="15" customHeight="1" x14ac:dyDescent="0.35">
      <c r="A24" s="49" t="s">
        <v>1554</v>
      </c>
      <c r="B24" s="62" t="s">
        <v>1554</v>
      </c>
      <c r="C24" s="51"/>
      <c r="D24" s="52"/>
      <c r="E24" s="52"/>
      <c r="F24" s="53"/>
      <c r="G24" s="51"/>
      <c r="H24" s="55" t="s">
        <v>1554</v>
      </c>
      <c r="I24" s="51"/>
      <c r="J24" s="52"/>
      <c r="K24" s="53"/>
      <c r="L24" s="51"/>
      <c r="M24" s="53"/>
      <c r="N24" s="51"/>
      <c r="O24" s="53"/>
      <c r="P24" s="51"/>
      <c r="Q24" s="52"/>
      <c r="R24" s="53"/>
      <c r="S24" s="51"/>
      <c r="T24" s="52"/>
      <c r="U24" s="53"/>
      <c r="W24" s="48"/>
      <c r="X24" s="48"/>
    </row>
    <row r="25" spans="1:27" ht="15" customHeight="1" x14ac:dyDescent="0.35">
      <c r="A25" s="49" t="s">
        <v>219</v>
      </c>
      <c r="B25" s="50"/>
      <c r="C25" s="51"/>
      <c r="D25" s="52"/>
      <c r="E25" s="52"/>
      <c r="F25" s="53"/>
      <c r="G25" s="51"/>
      <c r="H25" s="53"/>
      <c r="I25" s="51"/>
      <c r="J25" s="52"/>
      <c r="K25" s="53"/>
      <c r="L25" s="51"/>
      <c r="M25" s="53"/>
      <c r="N25" s="51"/>
      <c r="O25" s="53"/>
      <c r="P25" s="51"/>
      <c r="Q25" s="52"/>
      <c r="R25" s="57" t="s">
        <v>219</v>
      </c>
      <c r="S25" s="51"/>
      <c r="T25" s="52"/>
      <c r="U25" s="53"/>
      <c r="W25" s="48"/>
      <c r="X25" s="48"/>
    </row>
    <row r="26" spans="1:27" ht="15" customHeight="1" x14ac:dyDescent="0.35">
      <c r="A26" s="49" t="s">
        <v>221</v>
      </c>
      <c r="B26" s="50"/>
      <c r="C26" s="51"/>
      <c r="D26" s="52"/>
      <c r="E26" s="52"/>
      <c r="F26" s="53"/>
      <c r="G26" s="51"/>
      <c r="H26" s="55" t="s">
        <v>221</v>
      </c>
      <c r="I26" s="51"/>
      <c r="J26" s="52"/>
      <c r="K26" s="53"/>
      <c r="L26" s="51"/>
      <c r="M26" s="53"/>
      <c r="N26" s="51"/>
      <c r="O26" s="53"/>
      <c r="P26" s="51"/>
      <c r="Q26" s="52"/>
      <c r="R26" s="53"/>
      <c r="S26" s="51"/>
      <c r="T26" s="52"/>
      <c r="U26" s="53"/>
      <c r="W26" s="48"/>
      <c r="X26" s="48"/>
    </row>
    <row r="27" spans="1:27" ht="15" customHeight="1" x14ac:dyDescent="0.35">
      <c r="A27" s="49" t="s">
        <v>222</v>
      </c>
      <c r="B27" s="50"/>
      <c r="C27" s="51"/>
      <c r="D27" s="52"/>
      <c r="E27" s="52"/>
      <c r="F27" s="53"/>
      <c r="G27" s="51"/>
      <c r="H27" s="53"/>
      <c r="I27" s="51"/>
      <c r="J27" s="52"/>
      <c r="K27" s="53"/>
      <c r="L27" s="51"/>
      <c r="M27" s="53"/>
      <c r="N27" s="56" t="s">
        <v>222</v>
      </c>
      <c r="O27" s="57" t="s">
        <v>222</v>
      </c>
      <c r="P27" s="56" t="s">
        <v>222</v>
      </c>
      <c r="Q27" s="60" t="s">
        <v>222</v>
      </c>
      <c r="R27" s="57" t="s">
        <v>222</v>
      </c>
      <c r="S27" s="51"/>
      <c r="T27" s="52"/>
      <c r="U27" s="53"/>
      <c r="W27" s="48"/>
      <c r="X27" s="61"/>
    </row>
    <row r="28" spans="1:27" ht="15" customHeight="1" x14ac:dyDescent="0.35">
      <c r="A28" s="49" t="s">
        <v>309</v>
      </c>
      <c r="B28" s="62" t="s">
        <v>309</v>
      </c>
      <c r="C28" s="51"/>
      <c r="D28" s="52"/>
      <c r="E28" s="52"/>
      <c r="F28" s="53"/>
      <c r="G28" s="51"/>
      <c r="H28" s="55" t="s">
        <v>309</v>
      </c>
      <c r="I28" s="51"/>
      <c r="J28" s="52"/>
      <c r="K28" s="53"/>
      <c r="L28" s="51"/>
      <c r="M28" s="53"/>
      <c r="N28" s="51"/>
      <c r="O28" s="53"/>
      <c r="P28" s="51"/>
      <c r="Q28" s="52"/>
      <c r="R28" s="53"/>
      <c r="S28" s="51"/>
      <c r="T28" s="52"/>
      <c r="U28" s="53"/>
      <c r="W28" s="48"/>
      <c r="X28" s="48"/>
    </row>
    <row r="29" spans="1:27" ht="15" customHeight="1" x14ac:dyDescent="0.35">
      <c r="A29" s="49" t="s">
        <v>330</v>
      </c>
      <c r="B29" s="50"/>
      <c r="C29" s="51"/>
      <c r="D29" s="52"/>
      <c r="E29" s="52"/>
      <c r="F29" s="53"/>
      <c r="G29" s="51"/>
      <c r="H29" s="55" t="s">
        <v>330</v>
      </c>
      <c r="I29" s="51"/>
      <c r="J29" s="52"/>
      <c r="K29" s="53"/>
      <c r="L29" s="51"/>
      <c r="M29" s="53"/>
      <c r="N29" s="51"/>
      <c r="O29" s="53"/>
      <c r="P29" s="51"/>
      <c r="Q29" s="52"/>
      <c r="R29" s="53"/>
      <c r="S29" s="51"/>
      <c r="T29" s="52"/>
      <c r="U29" s="53"/>
      <c r="W29" s="48"/>
      <c r="X29" s="48"/>
    </row>
    <row r="30" spans="1:27" ht="15" customHeight="1" x14ac:dyDescent="0.35">
      <c r="A30" s="49" t="s">
        <v>345</v>
      </c>
      <c r="B30" s="50"/>
      <c r="C30" s="51"/>
      <c r="D30" s="52"/>
      <c r="E30" s="52"/>
      <c r="F30" s="53"/>
      <c r="G30" s="51"/>
      <c r="H30" s="53"/>
      <c r="I30" s="56" t="s">
        <v>345</v>
      </c>
      <c r="J30" s="52"/>
      <c r="K30" s="57" t="s">
        <v>345</v>
      </c>
      <c r="L30" s="51"/>
      <c r="M30" s="57" t="s">
        <v>345</v>
      </c>
      <c r="N30" s="54" t="s">
        <v>345</v>
      </c>
      <c r="O30" s="55" t="s">
        <v>345</v>
      </c>
      <c r="P30" s="51"/>
      <c r="Q30" s="68"/>
      <c r="R30" s="53"/>
      <c r="S30" s="54" t="s">
        <v>345</v>
      </c>
      <c r="T30" s="58" t="s">
        <v>345</v>
      </c>
      <c r="U30" s="53"/>
      <c r="W30" s="48"/>
      <c r="X30" s="48"/>
      <c r="Y30" s="59"/>
      <c r="Z30" s="59"/>
    </row>
    <row r="31" spans="1:27" ht="15" customHeight="1" x14ac:dyDescent="0.35">
      <c r="A31" s="49" t="s">
        <v>377</v>
      </c>
      <c r="B31" s="50"/>
      <c r="C31" s="51"/>
      <c r="D31" s="52"/>
      <c r="E31" s="52"/>
      <c r="F31" s="53"/>
      <c r="G31" s="51"/>
      <c r="H31" s="55" t="s">
        <v>377</v>
      </c>
      <c r="I31" s="51"/>
      <c r="J31" s="52"/>
      <c r="K31" s="53"/>
      <c r="L31" s="51"/>
      <c r="M31" s="53"/>
      <c r="N31" s="51"/>
      <c r="O31" s="53"/>
      <c r="P31" s="51"/>
      <c r="Q31" s="52"/>
      <c r="R31" s="53"/>
      <c r="S31" s="51"/>
      <c r="T31" s="52"/>
      <c r="U31" s="53"/>
      <c r="W31" s="48"/>
      <c r="X31" s="48"/>
    </row>
    <row r="32" spans="1:27" ht="15" customHeight="1" x14ac:dyDescent="0.35">
      <c r="A32" s="49" t="s">
        <v>400</v>
      </c>
      <c r="B32" s="50"/>
      <c r="C32" s="56" t="s">
        <v>400</v>
      </c>
      <c r="D32" s="52"/>
      <c r="E32" s="52"/>
      <c r="F32" s="53"/>
      <c r="G32" s="51"/>
      <c r="H32" s="53"/>
      <c r="I32" s="51"/>
      <c r="J32" s="52"/>
      <c r="K32" s="53"/>
      <c r="L32" s="51"/>
      <c r="M32" s="53"/>
      <c r="N32" s="54" t="s">
        <v>400</v>
      </c>
      <c r="O32" s="55" t="s">
        <v>400</v>
      </c>
      <c r="P32" s="54" t="s">
        <v>400</v>
      </c>
      <c r="Q32" s="58" t="s">
        <v>400</v>
      </c>
      <c r="R32" s="53"/>
      <c r="S32" s="54" t="s">
        <v>9087</v>
      </c>
      <c r="T32" s="58" t="s">
        <v>9087</v>
      </c>
      <c r="U32" s="53"/>
      <c r="W32" s="48"/>
      <c r="X32" s="61"/>
      <c r="Y32" s="59"/>
      <c r="Z32" s="59"/>
    </row>
    <row r="33" spans="1:27" ht="15" customHeight="1" x14ac:dyDescent="0.35">
      <c r="A33" s="49" t="s">
        <v>471</v>
      </c>
      <c r="B33" s="50"/>
      <c r="C33" s="51"/>
      <c r="D33" s="52"/>
      <c r="E33" s="52"/>
      <c r="F33" s="53"/>
      <c r="G33" s="51"/>
      <c r="H33" s="53"/>
      <c r="I33" s="51"/>
      <c r="J33" s="52"/>
      <c r="K33" s="57" t="s">
        <v>471</v>
      </c>
      <c r="L33" s="51"/>
      <c r="M33" s="53"/>
      <c r="N33" s="51"/>
      <c r="O33" s="53"/>
      <c r="P33" s="51"/>
      <c r="Q33" s="52"/>
      <c r="R33" s="53"/>
      <c r="S33" s="51"/>
      <c r="T33" s="52"/>
      <c r="U33" s="53"/>
      <c r="W33" s="48"/>
      <c r="X33" s="48"/>
    </row>
    <row r="34" spans="1:27" ht="15" customHeight="1" x14ac:dyDescent="0.35">
      <c r="A34" s="49" t="s">
        <v>470</v>
      </c>
      <c r="B34" s="50"/>
      <c r="C34" s="51"/>
      <c r="D34" s="52"/>
      <c r="E34" s="52"/>
      <c r="F34" s="53"/>
      <c r="G34" s="51"/>
      <c r="H34" s="55" t="s">
        <v>470</v>
      </c>
      <c r="I34" s="51"/>
      <c r="J34" s="52"/>
      <c r="K34" s="53"/>
      <c r="L34" s="51"/>
      <c r="M34" s="53"/>
      <c r="N34" s="51"/>
      <c r="O34" s="53"/>
      <c r="P34" s="51"/>
      <c r="Q34" s="52"/>
      <c r="R34" s="53"/>
      <c r="S34" s="51"/>
      <c r="T34" s="52"/>
      <c r="U34" s="53"/>
      <c r="W34" s="48"/>
      <c r="X34" s="48"/>
    </row>
    <row r="35" spans="1:27" ht="15" customHeight="1" x14ac:dyDescent="0.35">
      <c r="A35" s="49" t="s">
        <v>592</v>
      </c>
      <c r="B35" s="50"/>
      <c r="C35" s="51"/>
      <c r="D35" s="52"/>
      <c r="E35" s="52"/>
      <c r="F35" s="53"/>
      <c r="G35" s="54" t="s">
        <v>592</v>
      </c>
      <c r="H35" s="55" t="s">
        <v>592</v>
      </c>
      <c r="I35" s="51"/>
      <c r="J35" s="52"/>
      <c r="K35" s="53"/>
      <c r="L35" s="51"/>
      <c r="M35" s="53"/>
      <c r="N35" s="54" t="s">
        <v>592</v>
      </c>
      <c r="O35" s="55" t="s">
        <v>592</v>
      </c>
      <c r="P35" s="54" t="s">
        <v>592</v>
      </c>
      <c r="Q35" s="58" t="s">
        <v>592</v>
      </c>
      <c r="R35" s="55" t="s">
        <v>592</v>
      </c>
      <c r="S35" s="54" t="s">
        <v>592</v>
      </c>
      <c r="T35" s="58" t="s">
        <v>592</v>
      </c>
      <c r="U35" s="55" t="s">
        <v>592</v>
      </c>
      <c r="W35" s="48"/>
      <c r="X35" s="61"/>
      <c r="Y35" s="59"/>
      <c r="Z35" s="59"/>
      <c r="AA35" s="59"/>
    </row>
    <row r="36" spans="1:27" ht="15" customHeight="1" x14ac:dyDescent="0.35">
      <c r="A36" s="49" t="s">
        <v>615</v>
      </c>
      <c r="B36" s="62" t="s">
        <v>615</v>
      </c>
      <c r="C36" s="63"/>
      <c r="D36" s="64"/>
      <c r="E36" s="64"/>
      <c r="F36" s="65"/>
      <c r="G36" s="51"/>
      <c r="H36" s="53"/>
      <c r="I36" s="51"/>
      <c r="J36" s="52"/>
      <c r="K36" s="53"/>
      <c r="L36" s="51"/>
      <c r="M36" s="53"/>
      <c r="N36" s="51"/>
      <c r="O36" s="53"/>
      <c r="P36" s="51"/>
      <c r="Q36" s="52"/>
      <c r="R36" s="53"/>
      <c r="S36" s="54" t="s">
        <v>615</v>
      </c>
      <c r="T36" s="52"/>
      <c r="U36" s="55" t="s">
        <v>615</v>
      </c>
      <c r="W36" s="48"/>
      <c r="X36" s="48"/>
      <c r="Y36" s="59"/>
      <c r="AA36" s="59"/>
    </row>
    <row r="37" spans="1:27" ht="15" customHeight="1" x14ac:dyDescent="0.35">
      <c r="A37" s="49" t="s">
        <v>614</v>
      </c>
      <c r="B37" s="50"/>
      <c r="C37" s="51"/>
      <c r="D37" s="52"/>
      <c r="E37" s="52"/>
      <c r="F37" s="53"/>
      <c r="G37" s="51"/>
      <c r="H37" s="53"/>
      <c r="I37" s="51"/>
      <c r="J37" s="52"/>
      <c r="K37" s="53"/>
      <c r="L37" s="51"/>
      <c r="M37" s="53"/>
      <c r="N37" s="54" t="s">
        <v>614</v>
      </c>
      <c r="O37" s="55" t="s">
        <v>614</v>
      </c>
      <c r="P37" s="51"/>
      <c r="Q37" s="52"/>
      <c r="R37" s="53"/>
      <c r="S37" s="54" t="s">
        <v>614</v>
      </c>
      <c r="T37" s="58" t="s">
        <v>614</v>
      </c>
      <c r="U37" s="55" t="s">
        <v>614</v>
      </c>
      <c r="W37" s="48"/>
      <c r="X37" s="48"/>
      <c r="Y37" s="59"/>
      <c r="Z37" s="59"/>
      <c r="AA37" s="59"/>
    </row>
    <row r="38" spans="1:27" ht="15" customHeight="1" x14ac:dyDescent="0.35">
      <c r="A38" s="49" t="s">
        <v>621</v>
      </c>
      <c r="B38" s="50"/>
      <c r="C38" s="51"/>
      <c r="D38" s="52"/>
      <c r="E38" s="52"/>
      <c r="F38" s="53"/>
      <c r="G38" s="51"/>
      <c r="H38" s="55" t="s">
        <v>621</v>
      </c>
      <c r="I38" s="56" t="s">
        <v>621</v>
      </c>
      <c r="J38" s="52"/>
      <c r="K38" s="57" t="s">
        <v>621</v>
      </c>
      <c r="L38" s="51"/>
      <c r="M38" s="53"/>
      <c r="N38" s="54" t="s">
        <v>621</v>
      </c>
      <c r="O38" s="53"/>
      <c r="P38" s="51"/>
      <c r="Q38" s="58" t="s">
        <v>621</v>
      </c>
      <c r="R38" s="53"/>
      <c r="S38" s="54" t="s">
        <v>621</v>
      </c>
      <c r="T38" s="58" t="s">
        <v>621</v>
      </c>
      <c r="U38" s="53"/>
      <c r="W38" s="48"/>
      <c r="X38" s="48"/>
      <c r="Y38" s="59"/>
      <c r="Z38" s="59"/>
    </row>
    <row r="39" spans="1:27" ht="15" customHeight="1" x14ac:dyDescent="0.35">
      <c r="A39" s="49" t="s">
        <v>995</v>
      </c>
      <c r="B39" s="50"/>
      <c r="C39" s="56" t="s">
        <v>995</v>
      </c>
      <c r="D39" s="52"/>
      <c r="E39" s="52"/>
      <c r="F39" s="55" t="s">
        <v>995</v>
      </c>
      <c r="G39" s="51"/>
      <c r="H39" s="53"/>
      <c r="I39" s="51"/>
      <c r="J39" s="52"/>
      <c r="K39" s="53"/>
      <c r="L39" s="51"/>
      <c r="M39" s="53"/>
      <c r="N39" s="54" t="s">
        <v>995</v>
      </c>
      <c r="O39" s="55" t="s">
        <v>995</v>
      </c>
      <c r="P39" s="54" t="s">
        <v>995</v>
      </c>
      <c r="Q39" s="58" t="s">
        <v>995</v>
      </c>
      <c r="R39" s="53"/>
      <c r="S39" s="54" t="s">
        <v>995</v>
      </c>
      <c r="T39" s="52"/>
      <c r="U39" s="55" t="s">
        <v>995</v>
      </c>
      <c r="W39" s="48"/>
      <c r="X39" s="61"/>
      <c r="Y39" s="59"/>
      <c r="AA39" s="59"/>
    </row>
    <row r="40" spans="1:27" ht="14.65" customHeight="1" x14ac:dyDescent="0.35">
      <c r="A40" s="49" t="s">
        <v>997</v>
      </c>
      <c r="B40" s="50"/>
      <c r="C40" s="51"/>
      <c r="D40" s="52"/>
      <c r="E40" s="52"/>
      <c r="F40" s="53"/>
      <c r="G40" s="51"/>
      <c r="H40" s="53"/>
      <c r="I40" s="51"/>
      <c r="J40" s="52"/>
      <c r="K40" s="53"/>
      <c r="L40" s="51"/>
      <c r="M40" s="53"/>
      <c r="N40" s="51"/>
      <c r="O40" s="57" t="s">
        <v>997</v>
      </c>
      <c r="P40" s="56" t="s">
        <v>997</v>
      </c>
      <c r="Q40" s="60" t="s">
        <v>997</v>
      </c>
      <c r="R40" s="57" t="s">
        <v>997</v>
      </c>
      <c r="S40" s="56" t="s">
        <v>997</v>
      </c>
      <c r="T40" s="60" t="s">
        <v>997</v>
      </c>
      <c r="U40" s="57" t="s">
        <v>997</v>
      </c>
      <c r="W40" s="48"/>
      <c r="X40" s="61"/>
      <c r="Y40" s="59"/>
      <c r="Z40" s="59"/>
      <c r="AA40" s="59"/>
    </row>
    <row r="41" spans="1:27" ht="15" customHeight="1" x14ac:dyDescent="0.35">
      <c r="A41" s="49" t="s">
        <v>1203</v>
      </c>
      <c r="B41" s="50"/>
      <c r="C41" s="51"/>
      <c r="D41" s="52"/>
      <c r="E41" s="52"/>
      <c r="F41" s="53"/>
      <c r="G41" s="51"/>
      <c r="H41" s="55" t="s">
        <v>1203</v>
      </c>
      <c r="I41" s="51"/>
      <c r="J41" s="52"/>
      <c r="K41" s="53"/>
      <c r="L41" s="51"/>
      <c r="M41" s="53"/>
      <c r="N41" s="51"/>
      <c r="O41" s="53"/>
      <c r="P41" s="51"/>
      <c r="Q41" s="52"/>
      <c r="R41" s="53"/>
      <c r="S41" s="51"/>
      <c r="T41" s="52"/>
      <c r="U41" s="53"/>
      <c r="W41" s="48"/>
      <c r="X41" s="48"/>
    </row>
    <row r="42" spans="1:27" ht="15" thickBot="1" x14ac:dyDescent="0.4">
      <c r="A42" s="69" t="s">
        <v>1496</v>
      </c>
      <c r="B42" s="70" t="s">
        <v>1496</v>
      </c>
      <c r="C42" s="71"/>
      <c r="D42" s="72"/>
      <c r="E42" s="72"/>
      <c r="F42" s="73"/>
      <c r="G42" s="71"/>
      <c r="H42" s="73"/>
      <c r="I42" s="71"/>
      <c r="J42" s="72"/>
      <c r="K42" s="73"/>
      <c r="L42" s="71"/>
      <c r="M42" s="73"/>
      <c r="N42" s="71"/>
      <c r="O42" s="73"/>
      <c r="P42" s="71"/>
      <c r="Q42" s="72"/>
      <c r="R42" s="73"/>
      <c r="S42" s="71"/>
      <c r="T42" s="72"/>
      <c r="U42" s="73"/>
      <c r="W42" s="48"/>
      <c r="X42" s="48"/>
    </row>
  </sheetData>
  <mergeCells count="7">
    <mergeCell ref="B1:H1"/>
    <mergeCell ref="C2:F2"/>
    <mergeCell ref="G2:H2"/>
    <mergeCell ref="I2:U2"/>
    <mergeCell ref="B3:F3"/>
    <mergeCell ref="G3:H3"/>
    <mergeCell ref="I3:U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Ansem</dc:creator>
  <cp:lastModifiedBy>Ajit, Seena K</cp:lastModifiedBy>
  <dcterms:created xsi:type="dcterms:W3CDTF">2020-12-16T23:50:10Z</dcterms:created>
  <dcterms:modified xsi:type="dcterms:W3CDTF">2021-03-05T18:54:41Z</dcterms:modified>
</cp:coreProperties>
</file>