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takeshi\OneDrive\ドキュメント\ＨIV悪性腫瘍論文\JAIDS submit file\Rrevise1 data\R1. resubmission files\"/>
    </mc:Choice>
  </mc:AlternateContent>
  <xr:revisionPtr revIDLastSave="11" documentId="8_{590B13F2-A5D9-4E87-BCB7-A8B6BB9349C4}" xr6:coauthVersionLast="36" xr6:coauthVersionMax="47" xr10:uidLastSave="{A3052DBA-A625-4404-B9AE-6AC7975D5469}"/>
  <bookViews>
    <workbookView xWindow="-120" yWindow="-120" windowWidth="20734" windowHeight="11040" xr2:uid="{5C0AA02D-C42E-480D-8DDF-5C65627856E1}"/>
  </bookViews>
  <sheets>
    <sheet name="HIV and AIDS Trend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<sst xmlns="http://schemas.openxmlformats.org/spreadsheetml/2006/main" count="6" uniqueCount="6">
  <si>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Year</t>
    <phoneticPr fontId="3"/>
  </si>
  <si>
    <t>HIV</t>
    <phoneticPr fontId="3"/>
  </si>
  <si>
    <t>AIDS</t>
    <phoneticPr fontId="3"/>
  </si>
  <si>
    <t>https://api-net.jfap.or.jp/status/japan/nenpo.html</t>
    <phoneticPr fontId="3"/>
  </si>
  <si>
    <t>Information Source:</t>
    <phoneticPr fontId="1"/>
  </si>
  <si>
    <t>Supplemental Digital Content 4. Infectious Disease Surveillance System for HIV/AIDS diagnosis by the Ministry of Health, Labour and Welfare (MHLW) of Japan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</si>
</sst>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>
      <alignment vertical="center"/>
    </xf>
    <xf numFmtId="0" fontId="2" fillId="0" borderId="0" xfId="1"/>
    <xf numFmtId="0" fontId="2" fillId="0" borderId="1" xfId="1" applyBorder="1"/>
    <xf numFmtId="0" fontId="4" fillId="2" borderId="2" xfId="1" applyFont="1" applyFill="1" applyBorder="1" applyAlignment="1">
      <alignment horizontal="center" vertical="center"/>
    </xf>
    <xf numFmtId="176" fontId="4" fillId="2" borderId="3" xfId="1" applyNumberFormat="1" applyFont="1" applyFill="1" applyBorder="1" applyAlignment="1">
      <alignment horizontal="right" vertical="center" shrinkToFit="1"/>
    </xf>
    <xf numFmtId="176" fontId="5" fillId="2" borderId="3" xfId="1" applyNumberFormat="1" applyFont="1" applyFill="1" applyBorder="1" applyAlignment="1">
      <alignment horizontal="right" vertical="center" shrinkToFit="1"/>
    </xf>
    <xf numFmtId="0" fontId="6" fillId="0" borderId="0" xfId="2"/>
    <xf numFmtId="0" fontId="7" fillId="0" borderId="0" xfId="1" applyFont="1" applyAlignment="1">
      <alignment vertical="center"/>
    </xf>
    <xf numFmtId="176" fontId="4" fillId="2" borderId="0" xfId="1" applyNumberFormat="1" applyFont="1" applyFill="1" applyAlignment="1">
      <alignment horizontal="right" vertical="center" shrinkToFit="1"/>
    </xf>
    <xf numFmtId="0" fontId="2" fillId="0" borderId="0" xfId="1" applyAlignment="1"/>
  </cellXfs>
  <cellStyles count="3">
    <cellStyle name="ハイパーリンク 2" xfId="2" xr:uid="{BE1CC1DD-AD8C-49EC-96E5-E5A27CD6814F}"/>
    <cellStyle name="標準" xfId="0" builtinId="0"/>
    <cellStyle name="標準 2" xfId="1" xr:uid="{F3C1C94C-6872-4692-A8D4-07B01E0E6C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'HIV and AIDS Trend'!$B$3</c:f>
              <c:strCache>
                <c:ptCount val="1"/>
                <c:pt idx="0">
                  <c:v>HIV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'HIV and AIDS Trend'!$C$2:$AN$2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'HIV and AIDS Trend'!$C$3:$AN$3</c:f>
              <c:numCache>
                <c:formatCode>#,##0_);[Red]\(#,##0\)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55</c:v>
                </c:pt>
                <c:pt idx="3">
                  <c:v>23</c:v>
                </c:pt>
                <c:pt idx="4">
                  <c:v>80</c:v>
                </c:pt>
                <c:pt idx="5">
                  <c:v>66</c:v>
                </c:pt>
                <c:pt idx="6">
                  <c:v>200</c:v>
                </c:pt>
                <c:pt idx="7">
                  <c:v>442</c:v>
                </c:pt>
                <c:pt idx="8">
                  <c:v>277</c:v>
                </c:pt>
                <c:pt idx="9">
                  <c:v>298</c:v>
                </c:pt>
                <c:pt idx="10">
                  <c:v>277</c:v>
                </c:pt>
                <c:pt idx="11">
                  <c:v>376</c:v>
                </c:pt>
                <c:pt idx="12">
                  <c:v>397</c:v>
                </c:pt>
                <c:pt idx="13">
                  <c:v>422</c:v>
                </c:pt>
                <c:pt idx="14">
                  <c:v>530</c:v>
                </c:pt>
                <c:pt idx="15">
                  <c:v>462</c:v>
                </c:pt>
                <c:pt idx="16">
                  <c:v>621</c:v>
                </c:pt>
                <c:pt idx="17">
                  <c:v>614</c:v>
                </c:pt>
                <c:pt idx="18">
                  <c:v>640</c:v>
                </c:pt>
                <c:pt idx="19">
                  <c:v>780</c:v>
                </c:pt>
                <c:pt idx="20">
                  <c:v>832</c:v>
                </c:pt>
                <c:pt idx="21">
                  <c:v>952</c:v>
                </c:pt>
                <c:pt idx="22">
                  <c:v>1082</c:v>
                </c:pt>
                <c:pt idx="23">
                  <c:v>1126</c:v>
                </c:pt>
                <c:pt idx="24">
                  <c:v>1021</c:v>
                </c:pt>
                <c:pt idx="25">
                  <c:v>1075</c:v>
                </c:pt>
                <c:pt idx="26">
                  <c:v>1056</c:v>
                </c:pt>
                <c:pt idx="27">
                  <c:v>1002</c:v>
                </c:pt>
                <c:pt idx="28">
                  <c:v>1106</c:v>
                </c:pt>
                <c:pt idx="29">
                  <c:v>1091</c:v>
                </c:pt>
                <c:pt idx="30">
                  <c:v>1006</c:v>
                </c:pt>
                <c:pt idx="31">
                  <c:v>1011</c:v>
                </c:pt>
                <c:pt idx="32">
                  <c:v>976</c:v>
                </c:pt>
                <c:pt idx="33">
                  <c:v>940</c:v>
                </c:pt>
                <c:pt idx="34">
                  <c:v>903</c:v>
                </c:pt>
                <c:pt idx="35">
                  <c:v>750</c:v>
                </c:pt>
                <c:pt idx="36">
                  <c:v>742</c:v>
                </c:pt>
                <c:pt idx="37">
                  <c:v>632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C2-4013-B6AD-FC8A41F61A09}"/>
            </c:ext>
          </c:extLst>
        </c:ser>
        <c:ser>
          <c:idx val="1"/>
          <c:order val="1"/>
          <c:tx>
            <c:strRef>
              <c:f>'HIV and AIDS Trend'!$B$4</c:f>
              <c:strCache>
                <c:ptCount val="1"/>
                <c:pt idx="0">
                  <c:v>AIDS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'HIV and AIDS Trend'!$C$2:$AN$2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'HIV and AIDS Trend'!$C$4:$AN$4</c:f>
              <c:numCache>
                <c:formatCode>#,##0_);[Red]\(#,##0\)</c:formatCode>
                <c:ptCount val="38"/>
                <c:pt idx="0">
                  <c:v>6</c:v>
                </c:pt>
                <c:pt idx="1">
                  <c:v>5</c:v>
                </c:pt>
                <c:pt idx="2">
                  <c:v>14</c:v>
                </c:pt>
                <c:pt idx="3">
                  <c:v>14</c:v>
                </c:pt>
                <c:pt idx="4">
                  <c:v>21</c:v>
                </c:pt>
                <c:pt idx="5">
                  <c:v>31</c:v>
                </c:pt>
                <c:pt idx="6">
                  <c:v>38</c:v>
                </c:pt>
                <c:pt idx="7">
                  <c:v>51</c:v>
                </c:pt>
                <c:pt idx="8">
                  <c:v>86</c:v>
                </c:pt>
                <c:pt idx="9">
                  <c:v>136</c:v>
                </c:pt>
                <c:pt idx="10">
                  <c:v>169</c:v>
                </c:pt>
                <c:pt idx="11">
                  <c:v>234</c:v>
                </c:pt>
                <c:pt idx="12">
                  <c:v>250</c:v>
                </c:pt>
                <c:pt idx="13">
                  <c:v>231</c:v>
                </c:pt>
                <c:pt idx="14">
                  <c:v>301</c:v>
                </c:pt>
                <c:pt idx="15">
                  <c:v>329</c:v>
                </c:pt>
                <c:pt idx="16">
                  <c:v>332</c:v>
                </c:pt>
                <c:pt idx="17">
                  <c:v>308</c:v>
                </c:pt>
                <c:pt idx="18">
                  <c:v>336</c:v>
                </c:pt>
                <c:pt idx="19">
                  <c:v>385</c:v>
                </c:pt>
                <c:pt idx="20">
                  <c:v>367</c:v>
                </c:pt>
                <c:pt idx="21">
                  <c:v>406</c:v>
                </c:pt>
                <c:pt idx="22">
                  <c:v>418</c:v>
                </c:pt>
                <c:pt idx="23">
                  <c:v>431</c:v>
                </c:pt>
                <c:pt idx="24">
                  <c:v>431</c:v>
                </c:pt>
                <c:pt idx="25">
                  <c:v>469</c:v>
                </c:pt>
                <c:pt idx="26">
                  <c:v>473</c:v>
                </c:pt>
                <c:pt idx="27">
                  <c:v>447</c:v>
                </c:pt>
                <c:pt idx="28">
                  <c:v>484</c:v>
                </c:pt>
                <c:pt idx="29">
                  <c:v>455</c:v>
                </c:pt>
                <c:pt idx="30">
                  <c:v>428</c:v>
                </c:pt>
                <c:pt idx="31">
                  <c:v>437</c:v>
                </c:pt>
                <c:pt idx="32">
                  <c:v>413</c:v>
                </c:pt>
                <c:pt idx="33">
                  <c:v>377</c:v>
                </c:pt>
                <c:pt idx="34">
                  <c:v>333</c:v>
                </c:pt>
                <c:pt idx="35">
                  <c:v>345</c:v>
                </c:pt>
                <c:pt idx="36">
                  <c:v>315</c:v>
                </c:pt>
                <c:pt idx="37">
                  <c:v>252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C2-4013-B6AD-FC8A41F61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1570800"/>
        <c:axId val="409720400"/>
      </c:lineChart>
      <c:catAx>
        <c:axId val="81570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9720400"/>
        <c:crosses val="autoZero"/>
        <c:auto val="1"/>
        <c:lblAlgn val="ctr"/>
        <c:lblOffset val="100"/>
        <c:noMultiLvlLbl val="0"/>
      </c:catAx>
      <c:valAx>
        <c:axId val="4097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8157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639534</xdr:colOff>
      <xdr:row>8</xdr:row>
      <xdr:rowOff>62590</xdr:rowOff>
    </xdr:from>
    <xdr:to>
      <xdr:col>12</xdr:col>
      <xdr:colOff>440871</xdr:colOff>
      <xdr:row>32</xdr:row>
      <xdr:rowOff>70755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F4F6A47-0050-4031-AE82-4A6A6410D1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i-net.jfap.or.jp/status/japan/nenp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DF1F47-F4F3-41BE-8929-4CA640B67220}">
  <dimension ref="B1:AN7"/>
  <sheetViews>
    <sheetView tabSelected="1" workbookViewId="0">
      <selection activeCell="B1" sqref="B1"/>
    </sheetView>
  </sheetViews>
  <sheetFormatPr defaultColWidth="9.140625" defaultRowHeight="13.3" x14ac:dyDescent="0.25"/>
  <cols>
    <col min="1" max="16384" width="9.140625" style="1"/>
  </cols>
  <sheetData>
    <row r="1" spans="2:40" ht="13.75" thickBot="1" x14ac:dyDescent="0.3">
      <c r="B1" s="9" t="s">
        <v>5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2:40" ht="13.75" thickBot="1" x14ac:dyDescent="0.3">
      <c r="B2" s="2" t="s">
        <v>0</v>
      </c>
      <c r="C2" s="3">
        <v>1985</v>
      </c>
      <c r="D2" s="3">
        <v>1986</v>
      </c>
      <c r="E2" s="3">
        <v>1987</v>
      </c>
      <c r="F2" s="3">
        <v>1988</v>
      </c>
      <c r="G2" s="3">
        <v>1989</v>
      </c>
      <c r="H2" s="3">
        <v>1990</v>
      </c>
      <c r="I2" s="3">
        <v>1991</v>
      </c>
      <c r="J2" s="3">
        <v>1992</v>
      </c>
      <c r="K2" s="3">
        <v>1993</v>
      </c>
      <c r="L2" s="3">
        <v>1994</v>
      </c>
      <c r="M2" s="3">
        <v>1995</v>
      </c>
      <c r="N2" s="3">
        <v>1996</v>
      </c>
      <c r="O2" s="3">
        <v>1997</v>
      </c>
      <c r="P2" s="3">
        <v>1998</v>
      </c>
      <c r="Q2" s="3">
        <v>1999</v>
      </c>
      <c r="R2" s="3">
        <v>2000</v>
      </c>
      <c r="S2" s="3">
        <v>2001</v>
      </c>
      <c r="T2" s="3">
        <v>2002</v>
      </c>
      <c r="U2" s="3">
        <v>2003</v>
      </c>
      <c r="V2" s="3">
        <v>2004</v>
      </c>
      <c r="W2" s="3">
        <v>2005</v>
      </c>
      <c r="X2" s="3">
        <v>2006</v>
      </c>
      <c r="Y2" s="3">
        <v>2007</v>
      </c>
      <c r="Z2" s="3">
        <v>2008</v>
      </c>
      <c r="AA2" s="3">
        <v>2009</v>
      </c>
      <c r="AB2" s="3">
        <v>2010</v>
      </c>
      <c r="AC2" s="3">
        <v>2011</v>
      </c>
      <c r="AD2" s="3">
        <v>2012</v>
      </c>
      <c r="AE2" s="3">
        <v>2013</v>
      </c>
      <c r="AF2" s="3">
        <v>2014</v>
      </c>
      <c r="AG2" s="3">
        <v>2015</v>
      </c>
      <c r="AH2" s="3">
        <v>2016</v>
      </c>
      <c r="AI2" s="3">
        <v>2017</v>
      </c>
      <c r="AJ2" s="3">
        <v>2018</v>
      </c>
      <c r="AK2" s="3">
        <v>2019</v>
      </c>
      <c r="AL2" s="3">
        <v>2020</v>
      </c>
      <c r="AM2" s="3">
        <v>2021</v>
      </c>
      <c r="AN2" s="3">
        <v>2022</v>
      </c>
    </row>
    <row r="3" spans="2:40" ht="13.75" thickBot="1" x14ac:dyDescent="0.3">
      <c r="B3" s="2" t="s">
        <v>1</v>
      </c>
      <c r="C3" s="4">
        <v>0</v>
      </c>
      <c r="D3" s="4">
        <v>0</v>
      </c>
      <c r="E3" s="4">
        <v>55</v>
      </c>
      <c r="F3" s="4">
        <v>23</v>
      </c>
      <c r="G3" s="4">
        <v>80</v>
      </c>
      <c r="H3" s="4">
        <v>66</v>
      </c>
      <c r="I3" s="4">
        <v>200</v>
      </c>
      <c r="J3" s="4">
        <v>442</v>
      </c>
      <c r="K3" s="4">
        <v>277</v>
      </c>
      <c r="L3" s="4">
        <v>298</v>
      </c>
      <c r="M3" s="4">
        <v>277</v>
      </c>
      <c r="N3" s="4">
        <v>376</v>
      </c>
      <c r="O3" s="4">
        <v>397</v>
      </c>
      <c r="P3" s="4">
        <v>422</v>
      </c>
      <c r="Q3" s="4">
        <v>530</v>
      </c>
      <c r="R3" s="4">
        <v>462</v>
      </c>
      <c r="S3" s="4">
        <v>621</v>
      </c>
      <c r="T3" s="4">
        <v>614</v>
      </c>
      <c r="U3" s="4">
        <v>640</v>
      </c>
      <c r="V3" s="4">
        <v>780</v>
      </c>
      <c r="W3" s="4">
        <v>832</v>
      </c>
      <c r="X3" s="4">
        <v>952</v>
      </c>
      <c r="Y3" s="4">
        <v>1082</v>
      </c>
      <c r="Z3" s="4">
        <v>1126</v>
      </c>
      <c r="AA3" s="4">
        <v>1021</v>
      </c>
      <c r="AB3" s="4">
        <v>1075</v>
      </c>
      <c r="AC3" s="4">
        <v>1056</v>
      </c>
      <c r="AD3" s="4">
        <v>1002</v>
      </c>
      <c r="AE3" s="4">
        <v>1106</v>
      </c>
      <c r="AF3" s="4">
        <v>1091</v>
      </c>
      <c r="AG3" s="4">
        <v>1006</v>
      </c>
      <c r="AH3" s="4">
        <v>1011</v>
      </c>
      <c r="AI3" s="5">
        <v>976</v>
      </c>
      <c r="AJ3" s="5">
        <v>940</v>
      </c>
      <c r="AK3" s="5">
        <v>903</v>
      </c>
      <c r="AL3" s="5">
        <v>750</v>
      </c>
      <c r="AM3" s="5">
        <v>742</v>
      </c>
      <c r="AN3" s="5">
        <v>632</v>
      </c>
    </row>
    <row r="4" spans="2:40" ht="13.75" thickBot="1" x14ac:dyDescent="0.3">
      <c r="B4" s="2" t="s">
        <v>2</v>
      </c>
      <c r="C4" s="4">
        <v>6</v>
      </c>
      <c r="D4" s="4">
        <v>5</v>
      </c>
      <c r="E4" s="4">
        <v>14</v>
      </c>
      <c r="F4" s="4">
        <v>14</v>
      </c>
      <c r="G4" s="4">
        <v>21</v>
      </c>
      <c r="H4" s="4">
        <v>31</v>
      </c>
      <c r="I4" s="4">
        <v>38</v>
      </c>
      <c r="J4" s="4">
        <v>51</v>
      </c>
      <c r="K4" s="4">
        <v>86</v>
      </c>
      <c r="L4" s="4">
        <v>136</v>
      </c>
      <c r="M4" s="4">
        <v>169</v>
      </c>
      <c r="N4" s="4">
        <v>234</v>
      </c>
      <c r="O4" s="4">
        <v>250</v>
      </c>
      <c r="P4" s="4">
        <v>231</v>
      </c>
      <c r="Q4" s="4">
        <v>301</v>
      </c>
      <c r="R4" s="4">
        <v>329</v>
      </c>
      <c r="S4" s="4">
        <v>332</v>
      </c>
      <c r="T4" s="4">
        <v>308</v>
      </c>
      <c r="U4" s="4">
        <v>336</v>
      </c>
      <c r="V4" s="4">
        <v>385</v>
      </c>
      <c r="W4" s="4">
        <v>367</v>
      </c>
      <c r="X4" s="4">
        <v>406</v>
      </c>
      <c r="Y4" s="4">
        <v>418</v>
      </c>
      <c r="Z4" s="4">
        <v>431</v>
      </c>
      <c r="AA4" s="4">
        <v>431</v>
      </c>
      <c r="AB4" s="4">
        <v>469</v>
      </c>
      <c r="AC4" s="4">
        <v>473</v>
      </c>
      <c r="AD4" s="4">
        <v>447</v>
      </c>
      <c r="AE4" s="4">
        <v>484</v>
      </c>
      <c r="AF4" s="4">
        <v>455</v>
      </c>
      <c r="AG4" s="4">
        <v>428</v>
      </c>
      <c r="AH4" s="4">
        <v>437</v>
      </c>
      <c r="AI4" s="4">
        <v>413</v>
      </c>
      <c r="AJ4" s="4">
        <v>377</v>
      </c>
      <c r="AK4" s="4">
        <v>333</v>
      </c>
      <c r="AL4" s="4">
        <v>345</v>
      </c>
      <c r="AM4" s="4">
        <v>315</v>
      </c>
      <c r="AN4" s="4">
        <v>252</v>
      </c>
    </row>
    <row r="5" spans="2:40" x14ac:dyDescent="0.25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</row>
    <row r="6" spans="2:40" x14ac:dyDescent="0.25">
      <c r="B6" s="7" t="s">
        <v>4</v>
      </c>
    </row>
    <row r="7" spans="2:40" x14ac:dyDescent="0.25">
      <c r="B7" s="6" t="s">
        <v>3</v>
      </c>
    </row>
  </sheetData>
  <phoneticPr fontId="1"/>
  <hyperlinks>
    <hyperlink ref="B7" r:id="rId1" xr:uid="{2EAB8486-4A7B-40D0-9B58-05C52183BCC9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CDF1D-07DF-4476-B73A-5CECAC0EE554}">
  <dimension ref="A1"/>
  <sheetViews>
    <sheetView workbookViewId="0"/>
  </sheetViews>
  <sheetFormatPr defaultRowHeight="18.45" x14ac:dyDescent="0.6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HIV and AIDS Trend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ttakeshi</dc:creator>
  <cp:lastModifiedBy>ttakeshi</cp:lastModifiedBy>
  <dcterms:created xsi:type="dcterms:W3CDTF">2023-12-06T07:30:21Z</dcterms:created>
  <dcterms:modified xsi:type="dcterms:W3CDTF">2023-12-22T09:56:59Z</dcterms:modified>
</cp:coreProperties>
</file>